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8DAFEB5A-C702-40BD-8049-869E008C845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5.1.1" sheetId="1" r:id="rId1"/>
  </sheets>
  <calcPr calcId="144525"/>
</workbook>
</file>

<file path=xl/sharedStrings.xml><?xml version="1.0" encoding="utf-8"?>
<sst xmlns="http://schemas.openxmlformats.org/spreadsheetml/2006/main" count="519" uniqueCount="153">
  <si>
    <t>2019-20</t>
  </si>
  <si>
    <t>Year</t>
  </si>
  <si>
    <t>Title of Scholarship</t>
  </si>
  <si>
    <t>Number of the Students</t>
  </si>
  <si>
    <t>Amount received</t>
  </si>
  <si>
    <t>Awarding Agency ( institution, Government and non-government bodies, industries, individuals, philanthropists)</t>
  </si>
  <si>
    <t>Awarding Organisation</t>
  </si>
  <si>
    <t>Links to relavant document</t>
  </si>
  <si>
    <t>2023-24</t>
  </si>
  <si>
    <t>MP Post Metric Scholarship</t>
  </si>
  <si>
    <t xml:space="preserve"> Government</t>
  </si>
  <si>
    <t>MP  Government</t>
  </si>
  <si>
    <t>PMSSS Scholarship</t>
  </si>
  <si>
    <t>Central  Government</t>
  </si>
  <si>
    <t>Chancellor Scholarship</t>
  </si>
  <si>
    <t>institution</t>
  </si>
  <si>
    <t>ITM University Gwalior</t>
  </si>
  <si>
    <t>Covid -19</t>
  </si>
  <si>
    <t>CUET Scholarship</t>
  </si>
  <si>
    <t>Demise of Parents Scholarship</t>
  </si>
  <si>
    <t>Early Bird Scholarship</t>
  </si>
  <si>
    <t>Grading Based Scholarship</t>
  </si>
  <si>
    <t>Hostel Fee Scholarship</t>
  </si>
  <si>
    <t>Humble Scholarship</t>
  </si>
  <si>
    <t>Individual Scholarship</t>
  </si>
  <si>
    <t>Merit Scholarship</t>
  </si>
  <si>
    <t>Military Forces Scholarship</t>
  </si>
  <si>
    <t>NCC Scholarship</t>
  </si>
  <si>
    <t>Sibling Scholarship</t>
  </si>
  <si>
    <t>Sports Scholarship</t>
  </si>
  <si>
    <t>Staff Children Education Scholarship</t>
  </si>
  <si>
    <t>Staff Higher Study Scholarship</t>
  </si>
  <si>
    <t>Student Progression Scholarship</t>
  </si>
  <si>
    <t>Skill Development Scholarship</t>
  </si>
  <si>
    <t>2022-23</t>
  </si>
  <si>
    <t>Government</t>
  </si>
  <si>
    <t>National Scholarship</t>
  </si>
  <si>
    <t>Not Available</t>
  </si>
  <si>
    <t>Covid -19 Scholarship</t>
  </si>
  <si>
    <t xml:space="preserve">Acharya Vinoba Bhave Scholarship </t>
  </si>
  <si>
    <t>JEE Scholarship</t>
  </si>
  <si>
    <t>AIU Scholarship</t>
  </si>
  <si>
    <t>2021-22</t>
  </si>
  <si>
    <t>E-KalyanJharkhand Scholarship</t>
  </si>
  <si>
    <t>Bihar Post Metric Scholarship</t>
  </si>
  <si>
    <t>Bihar  Government</t>
  </si>
  <si>
    <t>2020-21</t>
  </si>
  <si>
    <t>Direct Discout in Fee Scholarship</t>
  </si>
  <si>
    <t>By Means</t>
  </si>
  <si>
    <t>Hostel Scholarship</t>
  </si>
  <si>
    <t>NEST Scholarship</t>
  </si>
  <si>
    <t xml:space="preserve">https://resources.itmuniversity.ac.in/naac/criteria5/5.1/5.1.1/5.1.1-Scholarship/2019-20/Mp%20Metric_(2019-20).pdf </t>
  </si>
  <si>
    <t xml:space="preserve">https://resources.itmuniversity.ac.in/naac/criteria5/5.1/5.1.1/5.1.1-Scholarship/2019-20/National%20(2019-20)_0001.pdf </t>
  </si>
  <si>
    <t xml:space="preserve">https://resources.itmuniversity.ac.in/naac/criteria5/5.1/5.1.1/5.1.1-Scholarship/2019-20/Prime%20Minister%20(2019-20)_0001.pdf </t>
  </si>
  <si>
    <t xml:space="preserve">https://resources.itmuniversity.ac.in/naac/criteria5/5.1/5.1.1/5.1.1-Scholarship/2019-20/Jharkhand%20(2019-20)_0001.pdf </t>
  </si>
  <si>
    <t xml:space="preserve">https://resources.itmuniversity.ac.in/naac/criteria5/5.1/5.1.1/5.1.1-Scholarship/2019-20/Bihan%20(2019-20)_0001.pdf </t>
  </si>
  <si>
    <t xml:space="preserve">https://resources.itmuniversity.ac.in/naac/criteria5/5.1/5.1.1/5.1.1-Scholarship/2019-20/Chancellor%20(2019-20)_0001.pdf </t>
  </si>
  <si>
    <t>https://resources.itmuniversity.ac.in/naac/criteria5/5.1/5.1.1/5.1.1-Scholarship/2019-20/Early%20Bird%20(2019-20)_0001.pdf</t>
  </si>
  <si>
    <t xml:space="preserve">https://resources.itmuniversity.ac.in/naac/criteria5/5.1/5.1.1/5.1.1-Scholarship/2019-20/Gradind%20based%20(2019-20)_0001.pdf </t>
  </si>
  <si>
    <t xml:space="preserve">https://resources.itmuniversity.ac.in/naac/criteria5/5.1/5.1.1/5.1.1-Scholarship/2019-20/Hostal%20(2019-20)_0001.pdf </t>
  </si>
  <si>
    <t xml:space="preserve">https://resources.itmuniversity.ac.in/naac/criteria5/5.1/5.1.1/5.1.1-Scholarship/2019-20/Humble%20(2019-20)_0001.pdf </t>
  </si>
  <si>
    <t xml:space="preserve">https://resources.itmuniversity.ac.in/naac/criteria5/5.1/5.1.1/5.1.1-Scholarship/2019-20/Indivisal%20(2019-20)_0001.pdf </t>
  </si>
  <si>
    <t xml:space="preserve">https://resources.itmuniversity.ac.in/naac/criteria5/5.1/5.1.1/5.1.1-Scholarship/2019-20/Merit%20(2019-20)_0001.pdf </t>
  </si>
  <si>
    <t xml:space="preserve">https://resources.itmuniversity.ac.in/naac/criteria5/5.1/5.1.1/5.1.1-Scholarship/2019-20/Milatry%20(2019-20)_0001.pdf </t>
  </si>
  <si>
    <t xml:space="preserve">https://resources.itmuniversity.ac.in/naac/criteria5/5.1/5.1.1/5.1.1-Scholarship/2019-20/Sibling%20(2019-20)_0001.pdf </t>
  </si>
  <si>
    <t xml:space="preserve">https://resources.itmuniversity.ac.in/naac/criteria5/5.1/5.1.1/new/scholarship/2019-20/Sports%20(2019-20)_0001.pdf </t>
  </si>
  <si>
    <t xml:space="preserve">https://resources.itmuniversity.ac.in/naac/criteria5/5.1/5.1.1/5.1.1-Scholarship/2019-20/JEE%20(2019-20)_0001.pdf </t>
  </si>
  <si>
    <t xml:space="preserve">https://resources.itmuniversity.ac.in/naac/criteria5/5.1/5.1.1/5.1.1-Scholarship/2019-20/Direct%20Discount%20(2019-20)_0001.pdf </t>
  </si>
  <si>
    <t xml:space="preserve">https://resources.itmuniversity.ac.in/naac/criteria5/5.1/5.1.1/5.1.1-Scholarship/2019-20/NEST%20(2019-20)_0001.pdf </t>
  </si>
  <si>
    <t xml:space="preserve">https://resources.itmuniversity.ac.in/naac/criteria5/5.1/5.1.1/new/scholarship/2020-21/Scaned%20file%20MPPost%20Metric%2020-21.pdf </t>
  </si>
  <si>
    <t xml:space="preserve">https://resources.itmuniversity.ac.in/naac/criteria5/5.1/5.1.1/5.1.1-Scholarship/2020-21/National_0001.pdf </t>
  </si>
  <si>
    <t xml:space="preserve">https://resources.itmuniversity.ac.in/naac/criteria5/5.1/5.1.1/5.1.1-Scholarship/2020-21/Prime%20Minister_0001.pdf </t>
  </si>
  <si>
    <t xml:space="preserve">https://resources.itmuniversity.ac.in/naac/criteria5/5.1/5.1.1/5.1.1-Scholarship/2020-21/Jharkand_0001.pdf </t>
  </si>
  <si>
    <t xml:space="preserve">https://resources.itmuniversity.ac.in/naac/criteria5/5.1/5.1.1/5.1.1-Scholarship/2020-21/Bihar_0001.pdf </t>
  </si>
  <si>
    <t xml:space="preserve">https://resources.itmuniversity.ac.in/naac/criteria5/5.1/5.1.1/5.1.1-Scholarship/2020-21/Chancellor_0001.pdf </t>
  </si>
  <si>
    <t xml:space="preserve">https://resources.itmuniversity.ac.in/naac/criteria5/5.1/5.1.1/5.1.1-Scholarship/2020-21/Early%20Bird_0001.pdf </t>
  </si>
  <si>
    <t xml:space="preserve">https://resources.itmuniversity.ac.in/naac/criteria5/5.1/5.1.1/5.1.1-Scholarship/2020-21/Grading%20Based_0001.pdf </t>
  </si>
  <si>
    <t xml:space="preserve">https://resources.itmuniversity.ac.in/naac/criteria5/5.1/5.1.1/5.1.1-Scholarship/2020-21/Humble_0001.pdf </t>
  </si>
  <si>
    <t xml:space="preserve">https://resources.itmuniversity.ac.in/naac/criteria5/5.1/5.1.1/5.1.1-Scholarship/2020-21/Individual_0001.pdf </t>
  </si>
  <si>
    <t xml:space="preserve">https://resources.itmuniversity.ac.in/naac/criteria5/5.1/5.1.1/5.1.1-Scholarship/2020-21/Merit_0001.pdf </t>
  </si>
  <si>
    <t xml:space="preserve">https://resources.itmuniversity.ac.in/naac/criteria5/5.1/5.1.1/5.1.1-Scholarship/2020-21/Milatry%20Forces_0001.pdf </t>
  </si>
  <si>
    <t xml:space="preserve">https://resources.itmuniversity.ac.in/naac/criteria5/5.1/5.1.1/5.1.1-Scholarship/2020-21/Sibling_0001.pdf </t>
  </si>
  <si>
    <t xml:space="preserve">https://resources.itmuniversity.ac.in/naac/criteria5/5.1/5.1.1/5.1.1-Scholarship/2020-21/Sports_0001.pdf </t>
  </si>
  <si>
    <t xml:space="preserve">https://resources.itmuniversity.ac.in/naac/criteria5/5.1/5.1.1/5.1.1-Scholarship/2020-21/Staff%20Chilfren%20Education_0001.pdf </t>
  </si>
  <si>
    <t xml:space="preserve">https://resources.itmuniversity.ac.in/naac/criteria5/5.1/5.1.1/5.1.1-Scholarship/2020-21/staff%20higher%20study_0001.pdf </t>
  </si>
  <si>
    <t xml:space="preserve">https://resources.itmuniversity.ac.in/naac/criteria5/5.1/5.1.1/5.1.1-Scholarship/2020-21/Student%20Progression_0001.pdf </t>
  </si>
  <si>
    <t xml:space="preserve">https://resources.itmuniversity.ac.in/naac/criteria5/5.1/5.1.1/5.1.1-Scholarship/2020-21/JEE_0001.pdf </t>
  </si>
  <si>
    <t xml:space="preserve">https://resources.itmuniversity.ac.in/naac/criteria5/5.1/5.1.1/5.1.1-Scholarship/2020-21/Direct%20Discount_0001.pdf </t>
  </si>
  <si>
    <t xml:space="preserve">https://resources.itmuniversity.ac.in/naac/criteria5/5.1/5.1.1/5.1.1-Scholarship/2020-21/Means_0001.pdf </t>
  </si>
  <si>
    <t xml:space="preserve">https://resources.itmuniversity.ac.in/naac/criteria5/5.1/5.1.1/new/scholarship/2021-22/MP%20Post_0001.pdf </t>
  </si>
  <si>
    <t xml:space="preserve">https://resources.itmuniversity.ac.in/naac/criteria5/5.1/5.1.1/new/scholarship/2021-22/National_0001.pdf </t>
  </si>
  <si>
    <t xml:space="preserve">https://resources.itmuniversity.ac.in/naac/criteria5/5.1/5.1.1/new/scholarship/2021-22/Prime%20Minister_0001.pdf </t>
  </si>
  <si>
    <t>https://resources.itmuniversity.ac.in/naac/criteria5/5.1/5.1.1/new/scholarship/2021-22/Jharkhand_0001.pdf</t>
  </si>
  <si>
    <t>Jharkhand  Government</t>
  </si>
  <si>
    <t xml:space="preserve">https://resources.itmuniversity.ac.in/naac/criteria5/5.1/5.1.1/new/scholarship/2021-22/Bihar_0001.pdf </t>
  </si>
  <si>
    <t xml:space="preserve">https://resources.itmuniversity.ac.in/naac/criteria5/5.1/5.1.1/new/scholarship/2021-22/Chancellor_0001.pdf </t>
  </si>
  <si>
    <t xml:space="preserve">https://resources.itmuniversity.ac.in/naac/criteria5/5.1/5.1.1/new/scholarship/2021-22/Covid-19_0001.pdf </t>
  </si>
  <si>
    <t xml:space="preserve">https://resources.itmuniversity.ac.in/naac/criteria5/5.1/5.1.1/new/scholarship/2021-22/Demise_0001.pdf </t>
  </si>
  <si>
    <t xml:space="preserve">https://resources.itmuniversity.ac.in/naac/criteria5/5.1/5.1.1/new/scholarship/2021-22/Early%20Bird_0001.pdf </t>
  </si>
  <si>
    <t xml:space="preserve">https://resources.itmuniversity.ac.in/naac/criteria5/5.1/5.1.1/new/scholarship/2021-22/Humble_0001.pdf </t>
  </si>
  <si>
    <t xml:space="preserve">https://resources.itmuniversity.ac.in/naac/criteria5/5.1/5.1.1/new/scholarship/2021-22/Indivitual_0001.pdf </t>
  </si>
  <si>
    <t xml:space="preserve">https://resources.itmuniversity.ac.in/naac/criteria5/5.1/5.1.1/new/scholarship/2021-22/Merit_0001.pdf </t>
  </si>
  <si>
    <t xml:space="preserve">https://resources.itmuniversity.ac.in/naac/criteria5/5.1/5.1.1/new/scholarship/2021-22/Milatry%20Forces_0001.pdf </t>
  </si>
  <si>
    <t xml:space="preserve">https://resources.itmuniversity.ac.in/naac/criteria5/5.1/5.1.1/new/scholarship/2021-22/AIU%20(NCC)_0001.pdf </t>
  </si>
  <si>
    <t xml:space="preserve">https://resources.itmuniversity.ac.in/naac/criteria5/5.1/5.1.1/new/scholarship/2021-22/Sports_0001.pdf </t>
  </si>
  <si>
    <t xml:space="preserve">https://resources.itmuniversity.ac.in/naac/criteria5/5.1/5.1.1/other/Staff%20Children%20Scholarship%2021-22.pdf </t>
  </si>
  <si>
    <t xml:space="preserve">https://resources.itmuniversity.ac.in/naac/criteria5/5.1/5.1.1/other/Staff%20Higher%20Study%2021-22.pdf </t>
  </si>
  <si>
    <t xml:space="preserve">https://resources.itmuniversity.ac.in/naac/criteria5/5.1/5.1.1/other/Student%20Progression%20%2021-22.pdf </t>
  </si>
  <si>
    <t xml:space="preserve">https://resources.itmuniversity.ac.in/naac/criteria5/5.1/5.1.1/new/scholarship/2021-22/JEE_0001.pdf </t>
  </si>
  <si>
    <t xml:space="preserve">https://resources.itmuniversity.ac.in/naac/criteria5/5.1/5.1.1/2022-23/Mp%20Post_0001.pdf </t>
  </si>
  <si>
    <t xml:space="preserve">https://resources.itmuniversity.ac.in/naac/criteria5/5.1/5.1.1/2022-23/National_0001.pdf </t>
  </si>
  <si>
    <t xml:space="preserve">https://resources.itmuniversity.ac.in/naac/criteria5/5.1/5.1.1/other/PMSS%2022-23.pdf </t>
  </si>
  <si>
    <t xml:space="preserve">https://resources.itmuniversity.ac.in/naac/criteria5/5.1/5.1.1/2022-23/Chancellor_0001.pdf </t>
  </si>
  <si>
    <t xml:space="preserve">https://resources.itmuniversity.ac.in/naac/criteria5/5.1/5.1.1/2022-23/Covid-19_0001.pdf </t>
  </si>
  <si>
    <t xml:space="preserve">https://resources.itmuniversity.ac.in/naac/criteria5/5.1/5.1.1/2022-23/Demise_0001.pdf </t>
  </si>
  <si>
    <t xml:space="preserve">https://resources.itmuniversity.ac.in/naac/criteria5/5.1/5.1.1/2022-23/Early%20Bird_0001.pdf </t>
  </si>
  <si>
    <t xml:space="preserve">https://resources.itmuniversity.ac.in/naac/criteria5/5.1/5.1.1/2022-23/Grading_0001.pdf </t>
  </si>
  <si>
    <t xml:space="preserve">https://resources.itmuniversity.ac.in/naac/criteria5/5.1/5.1.1/2022-23/Humble_0001.pdf </t>
  </si>
  <si>
    <t xml:space="preserve">https://resources.itmuniversity.ac.in/naac/criteria5/5.1/5.1.1/2022-23/Indivitual_0001.pdf </t>
  </si>
  <si>
    <t xml:space="preserve">https://resources.itmuniversity.ac.in/naac/criteria5/5.1/5.1.1/2022-23/Merit_0001.pdf </t>
  </si>
  <si>
    <t xml:space="preserve">https://resources.itmuniversity.ac.in/naac/criteria5/5.1/5.1.1/2022-23/Army%20Force_0001.pdf </t>
  </si>
  <si>
    <t xml:space="preserve">https://resources.itmuniversity.ac.in/naac/criteria5/5.1/5.1.1/2022-23/Sports_0001.pdf </t>
  </si>
  <si>
    <t xml:space="preserve">https://resources.itmuniversity.ac.in/naac/criteria5/5.1/5.1.1/other/Staff%20Children%2022-23.pdf </t>
  </si>
  <si>
    <t xml:space="preserve">https://resources.itmuniversity.ac.in/naac/criteria5/5.1/5.1.1/2022-23/student%20progression_0001.pdf </t>
  </si>
  <si>
    <t xml:space="preserve">https://resources.itmuniversity.ac.in/naac/criteria5/5.1/5.1.1/2022-23/Skill%20Dovelopment_0001.pdf </t>
  </si>
  <si>
    <t xml:space="preserve">https://resources.itmuniversity.ac.in/naac/criteria5/5.1/5.1.1/2022-23/Vinoba%20Bhave_0001.pdf </t>
  </si>
  <si>
    <t xml:space="preserve">https://resources.itmuniversity.ac.in/naac/criteria5/5.1/5.1.1/2022-23/JEE_0001.pdf </t>
  </si>
  <si>
    <t xml:space="preserve">https://resources.itmuniversity.ac.in/naac/criteria5/5.1/5.1.1/2022-23/AIU_0001.pdf </t>
  </si>
  <si>
    <t xml:space="preserve">https://resources.itmuniversity.ac.in/naac/criteria5/5.1/5.1.1/new/scholarship/2023-24/MP%20Post_0001%20(1).pdf </t>
  </si>
  <si>
    <t xml:space="preserve">https://resources.itmuniversity.ac.in/naac/criteria5/5.1/5.1.1/new/scholarship/2023-24/Prime%20Minister_0001%20(1).pdf </t>
  </si>
  <si>
    <t xml:space="preserve">https://resources.itmuniversity.ac.in/naac/criteria5/5.1/5.1.1/new/scholarship/2023-24/Chancellor_0001%20(1).pdf </t>
  </si>
  <si>
    <t xml:space="preserve">https://resources.itmuniversity.ac.in/naac/criteria5/5.1/5.1.1/new/scholarship/2023-24/Covid-19_0001%20(1).pdf </t>
  </si>
  <si>
    <t xml:space="preserve">https://resources.itmuniversity.ac.in/naac/criteria5/5.1/5.1.1/new/scholarship/2023-24/CUET_0001.pdf </t>
  </si>
  <si>
    <t xml:space="preserve">https://resources.itmuniversity.ac.in/naac/criteria5/5.1/5.1.1/new/scholarship/2023-24/Demise_0001%20(1).pdf </t>
  </si>
  <si>
    <t xml:space="preserve">https://resources.itmuniversity.ac.in/naac/criteria5/5.1/5.1.1/new/scholarship/2023-24/Early%20Bird_0001%20(1).pdf </t>
  </si>
  <si>
    <t xml:space="preserve">https://resources.itmuniversity.ac.in/naac/criteria5/5.1/5.1.1/new/scholarship/2023-24/Grading_0001.pdf </t>
  </si>
  <si>
    <t xml:space="preserve">https://resources.itmuniversity.ac.in/naac/criteria5/5.1/5.1.1/new/scholarship/2023-24/Hostal_0001.pdf </t>
  </si>
  <si>
    <t xml:space="preserve">https://resources.itmuniversity.ac.in/naac/criteria5/5.1/5.1.1/new/scholarship/2023-24/Humble_0001%20(1).pdf </t>
  </si>
  <si>
    <t xml:space="preserve">https://resources.itmuniversity.ac.in/naac/criteria5/5.1/5.1.1/new/scholarship/2023-24/Inivitual_0001%20(1).pdf </t>
  </si>
  <si>
    <t xml:space="preserve">https://resources.itmuniversity.ac.in/naac/criteria5/5.1/5.1.1/new/scholarship/2023-24/Merit.pdf </t>
  </si>
  <si>
    <t xml:space="preserve">https://resources.itmuniversity.ac.in/naac/criteria5/5.1/5.1.1/new/scholarship/2023-24/Milatry%20Forces_0001%20(1).pdf </t>
  </si>
  <si>
    <t xml:space="preserve">https://resources.itmuniversity.ac.in/naac/criteria5/5.1/5.1.1/new/scholarship/2023-24/NCC_0001.pdf </t>
  </si>
  <si>
    <t xml:space="preserve">https://resources.itmuniversity.ac.in/naac/criteria5/5.1/5.1.1/new/scholarship/2023-24/Sibling_0001.pdf </t>
  </si>
  <si>
    <t xml:space="preserve">https://resources.itmuniversity.ac.in/naac/criteria5/5.1/5.1.1/new/scholarship/2023-24/SPORTS_0001%20(1).pdf </t>
  </si>
  <si>
    <t xml:space="preserve">https://resources.itmuniversity.ac.in/naac/criteria5/5.1/5.1.1/Staff%20Children%20gilfren_0001.pdf </t>
  </si>
  <si>
    <t xml:space="preserve">https://resources.itmuniversity.ac.in/naac/criteria5/5.1/5.1.1/new/scholarship/2023-24/Staff%20Higher%20Study_0001%20(1).pdf </t>
  </si>
  <si>
    <t xml:space="preserve">https://resources.itmuniversity.ac.in/naac/criteria5/5.1/5.1.1/Student%20Progression_0001.pdf </t>
  </si>
  <si>
    <t xml:space="preserve">https://resources.itmuniversity.ac.in/naac/criteria5/5.1/5.1.1/new/scholarship/2023-24/Skill%20Devlopvment_0001.pdf </t>
  </si>
  <si>
    <t>https://resources.itmuniversity.ac.in/naac/criteria5/5.1/5.1.1/new/scholarship/2019-20/Staff%20higher%20study%20(2019-20)_0001.pdf </t>
  </si>
  <si>
    <t>https://resources.itmuniversity.ac.in/naac/criteria5/5.1/5.1.1/new/scholarship/2019-20/Student%20Progression%20(2019-20)_0001.pdf </t>
  </si>
  <si>
    <t xml:space="preserve">https://resources.itmuniversity.ac.in/naac/criteria5/5.1/5.1.1/5.1.1-Scholarship/2020-21/Covid-19_0001.pdf </t>
  </si>
  <si>
    <t>5.1.1 Percentage of students benefited by scholarships and freeships provided by the institution, Government and non-government bodies, industries, individuals, philanthropists during the last five years</t>
  </si>
  <si>
    <t>5.1.1.1: Number of students benefited by scholarships and freeships provided by the institution, Government and non-government bodies, industries, individuals, philanthropists year-wise during the last five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</si>
</sst>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scheme val="minor"/>
    </font>
    <font>
      <sz val="12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6" fillId="0" borderId="0"/>
    <xf numFmtId="0" fontId="1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1" fillId="0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</cellXfs>
  <cellStyles count="8">
    <cellStyle name="Hyperlink" xfId="1" builtinId="8"/>
    <cellStyle name="Hyperlink 2" xfId="2" xr:uid="{00000000-0005-0000-0000-000001000000}"/>
    <cellStyle name="Hyperlink 4" xfId="3" xr:uid="{00000000-0005-0000-0000-000002000000}"/>
    <cellStyle name="Normal" xfId="0" builtinId="0"/>
    <cellStyle name="Normal 10" xfId="4" xr:uid="{00000000-0005-0000-0000-000004000000}"/>
    <cellStyle name="Normal 3 2" xfId="5" xr:uid="{00000000-0005-0000-0000-000005000000}"/>
    <cellStyle name="Normal 5" xfId="6" xr:uid="{00000000-0005-0000-0000-000006000000}"/>
    <cellStyle name="Normal 6" xfId="7" xr:uid="{00000000-0005-0000-0000-000007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resources.itmuniversity.ac.in/naac/criteria5/5.1/5.1.1/5.1.1-Scholarship/2020-21/Humble_0001.pdf" TargetMode="External"/><Relationship Id="rId21" Type="http://schemas.openxmlformats.org/officeDocument/2006/relationships/hyperlink" Target="https://resources.itmuniversity.ac.in/naac/criteria5/5.1/5.1.1/5.1.1-Scholarship/2020-21/Jharkand_0001.pdf" TargetMode="External"/><Relationship Id="rId42" Type="http://schemas.openxmlformats.org/officeDocument/2006/relationships/hyperlink" Target="https://resources.itmuniversity.ac.in/naac/criteria5/5.1/5.1.1/new/scholarship/2021-22/Bihar_0001.pdf" TargetMode="External"/><Relationship Id="rId47" Type="http://schemas.openxmlformats.org/officeDocument/2006/relationships/hyperlink" Target="https://resources.itmuniversity.ac.in/naac/criteria5/5.1/5.1.1/new/scholarship/2021-22/Humble_0001.pdf" TargetMode="External"/><Relationship Id="rId63" Type="http://schemas.openxmlformats.org/officeDocument/2006/relationships/hyperlink" Target="https://resources.itmuniversity.ac.in/naac/criteria5/5.1/5.1.1/2022-23/Early%20Bird_0001.pdf" TargetMode="External"/><Relationship Id="rId68" Type="http://schemas.openxmlformats.org/officeDocument/2006/relationships/hyperlink" Target="https://resources.itmuniversity.ac.in/naac/criteria5/5.1/5.1.1/2022-23/Army%20Force_0001.pdf" TargetMode="External"/><Relationship Id="rId84" Type="http://schemas.openxmlformats.org/officeDocument/2006/relationships/hyperlink" Target="https://resources.itmuniversity.ac.in/naac/criteria5/5.1/5.1.1/new/scholarship/2023-24/Hostal_0001.pdf" TargetMode="External"/><Relationship Id="rId89" Type="http://schemas.openxmlformats.org/officeDocument/2006/relationships/hyperlink" Target="https://resources.itmuniversity.ac.in/naac/criteria5/5.1/5.1.1/new/scholarship/2023-24/NCC_0001.pdf" TargetMode="External"/><Relationship Id="rId16" Type="http://schemas.openxmlformats.org/officeDocument/2006/relationships/hyperlink" Target="https://resources.itmuniversity.ac.in/naac/criteria5/5.1/5.1.1/5.1.1-Scholarship/2019-20/Direct%20Discount%20(2019-20)_0001.pdf" TargetMode="External"/><Relationship Id="rId11" Type="http://schemas.openxmlformats.org/officeDocument/2006/relationships/hyperlink" Target="https://resources.itmuniversity.ac.in/naac/criteria5/5.1/5.1.1/5.1.1-Scholarship/2019-20/Merit%20(2019-20)_0001.pdf" TargetMode="External"/><Relationship Id="rId32" Type="http://schemas.openxmlformats.org/officeDocument/2006/relationships/hyperlink" Target="https://resources.itmuniversity.ac.in/naac/criteria5/5.1/5.1.1/5.1.1-Scholarship/2020-21/Staff%20Chilfren%20Education_0001.pdf" TargetMode="External"/><Relationship Id="rId37" Type="http://schemas.openxmlformats.org/officeDocument/2006/relationships/hyperlink" Target="https://resources.itmuniversity.ac.in/naac/criteria5/5.1/5.1.1/5.1.1-Scholarship/2020-21/Means_0001.pdf" TargetMode="External"/><Relationship Id="rId53" Type="http://schemas.openxmlformats.org/officeDocument/2006/relationships/hyperlink" Target="https://resources.itmuniversity.ac.in/naac/criteria5/5.1/5.1.1/other/Staff%20Children%20Scholarship%2021-22.pdf" TargetMode="External"/><Relationship Id="rId58" Type="http://schemas.openxmlformats.org/officeDocument/2006/relationships/hyperlink" Target="https://resources.itmuniversity.ac.in/naac/criteria5/5.1/5.1.1/2022-23/National_0001.pdf" TargetMode="External"/><Relationship Id="rId74" Type="http://schemas.openxmlformats.org/officeDocument/2006/relationships/hyperlink" Target="https://resources.itmuniversity.ac.in/naac/criteria5/5.1/5.1.1/2022-23/JEE_0001.pdf" TargetMode="External"/><Relationship Id="rId79" Type="http://schemas.openxmlformats.org/officeDocument/2006/relationships/hyperlink" Target="https://resources.itmuniversity.ac.in/naac/criteria5/5.1/5.1.1/new/scholarship/2023-24/Covid-19_0001%20(1).pdf" TargetMode="External"/><Relationship Id="rId5" Type="http://schemas.openxmlformats.org/officeDocument/2006/relationships/hyperlink" Target="https://resources.itmuniversity.ac.in/naac/criteria5/5.1/5.1.1/5.1.1-Scholarship/2019-20/Bihan%20(2019-20)_0001.pdf" TargetMode="External"/><Relationship Id="rId90" Type="http://schemas.openxmlformats.org/officeDocument/2006/relationships/hyperlink" Target="https://resources.itmuniversity.ac.in/naac/criteria5/5.1/5.1.1/new/scholarship/2023-24/Sibling_0001.pdf" TargetMode="External"/><Relationship Id="rId95" Type="http://schemas.openxmlformats.org/officeDocument/2006/relationships/hyperlink" Target="https://resources.itmuniversity.ac.in/naac/criteria5/5.1/5.1.1/new/scholarship/2023-24/Skill%20Devlopvment_0001.pdf" TargetMode="External"/><Relationship Id="rId22" Type="http://schemas.openxmlformats.org/officeDocument/2006/relationships/hyperlink" Target="https://resources.itmuniversity.ac.in/naac/criteria5/5.1/5.1.1/5.1.1-Scholarship/2020-21/Bihar_0001.pdf" TargetMode="External"/><Relationship Id="rId27" Type="http://schemas.openxmlformats.org/officeDocument/2006/relationships/hyperlink" Target="https://resources.itmuniversity.ac.in/naac/criteria5/5.1/5.1.1/5.1.1-Scholarship/2020-21/Individual_0001.pdf" TargetMode="External"/><Relationship Id="rId43" Type="http://schemas.openxmlformats.org/officeDocument/2006/relationships/hyperlink" Target="https://resources.itmuniversity.ac.in/naac/criteria5/5.1/5.1.1/new/scholarship/2021-22/Chancellor_0001.pdf" TargetMode="External"/><Relationship Id="rId48" Type="http://schemas.openxmlformats.org/officeDocument/2006/relationships/hyperlink" Target="https://resources.itmuniversity.ac.in/naac/criteria5/5.1/5.1.1/new/scholarship/2021-22/Indivitual_0001.pdf" TargetMode="External"/><Relationship Id="rId64" Type="http://schemas.openxmlformats.org/officeDocument/2006/relationships/hyperlink" Target="https://resources.itmuniversity.ac.in/naac/criteria5/5.1/5.1.1/2022-23/Grading_0001.pdf" TargetMode="External"/><Relationship Id="rId69" Type="http://schemas.openxmlformats.org/officeDocument/2006/relationships/hyperlink" Target="https://resources.itmuniversity.ac.in/naac/criteria5/5.1/5.1.1/2022-23/Sports_0001.pdf" TargetMode="External"/><Relationship Id="rId80" Type="http://schemas.openxmlformats.org/officeDocument/2006/relationships/hyperlink" Target="https://resources.itmuniversity.ac.in/naac/criteria5/5.1/5.1.1/new/scholarship/2023-24/CUET_0001.pdf" TargetMode="External"/><Relationship Id="rId85" Type="http://schemas.openxmlformats.org/officeDocument/2006/relationships/hyperlink" Target="https://resources.itmuniversity.ac.in/naac/criteria5/5.1/5.1.1/new/scholarship/2023-24/Humble_0001%20(1).pdf" TargetMode="External"/><Relationship Id="rId3" Type="http://schemas.openxmlformats.org/officeDocument/2006/relationships/hyperlink" Target="https://resources.itmuniversity.ac.in/naac/criteria5/5.1/5.1.1/5.1.1-Scholarship/2019-20/Prime%20Minister%20(2019-20)_0001.pdf" TargetMode="External"/><Relationship Id="rId12" Type="http://schemas.openxmlformats.org/officeDocument/2006/relationships/hyperlink" Target="https://resources.itmuniversity.ac.in/naac/criteria5/5.1/5.1.1/5.1.1-Scholarship/2019-20/Milatry%20(2019-20)_0001.pdf" TargetMode="External"/><Relationship Id="rId17" Type="http://schemas.openxmlformats.org/officeDocument/2006/relationships/hyperlink" Target="https://resources.itmuniversity.ac.in/naac/criteria5/5.1/5.1.1/5.1.1-Scholarship/2019-20/NEST%20(2019-20)_0001.pdf" TargetMode="External"/><Relationship Id="rId25" Type="http://schemas.openxmlformats.org/officeDocument/2006/relationships/hyperlink" Target="https://resources.itmuniversity.ac.in/naac/criteria5/5.1/5.1.1/5.1.1-Scholarship/2020-21/Grading%20Based_0001.pdf" TargetMode="External"/><Relationship Id="rId33" Type="http://schemas.openxmlformats.org/officeDocument/2006/relationships/hyperlink" Target="https://resources.itmuniversity.ac.in/naac/criteria5/5.1/5.1.1/5.1.1-Scholarship/2020-21/staff%20higher%20study_0001.pdf" TargetMode="External"/><Relationship Id="rId38" Type="http://schemas.openxmlformats.org/officeDocument/2006/relationships/hyperlink" Target="https://resources.itmuniversity.ac.in/naac/criteria5/5.1/5.1.1/new/scholarship/2021-22/MP%20Post_0001.pdf" TargetMode="External"/><Relationship Id="rId46" Type="http://schemas.openxmlformats.org/officeDocument/2006/relationships/hyperlink" Target="https://resources.itmuniversity.ac.in/naac/criteria5/5.1/5.1.1/new/scholarship/2021-22/Early%20Bird_0001.pdf" TargetMode="External"/><Relationship Id="rId59" Type="http://schemas.openxmlformats.org/officeDocument/2006/relationships/hyperlink" Target="https://resources.itmuniversity.ac.in/naac/criteria5/5.1/5.1.1/other/PMSS%2022-23.pdf" TargetMode="External"/><Relationship Id="rId67" Type="http://schemas.openxmlformats.org/officeDocument/2006/relationships/hyperlink" Target="https://resources.itmuniversity.ac.in/naac/criteria5/5.1/5.1.1/2022-23/Merit_0001.pdf" TargetMode="External"/><Relationship Id="rId20" Type="http://schemas.openxmlformats.org/officeDocument/2006/relationships/hyperlink" Target="https://resources.itmuniversity.ac.in/naac/criteria5/5.1/5.1.1/5.1.1-Scholarship/2020-21/Prime%20Minister_0001.pdf" TargetMode="External"/><Relationship Id="rId41" Type="http://schemas.openxmlformats.org/officeDocument/2006/relationships/hyperlink" Target="https://resources.itmuniversity.ac.in/naac/criteria5/5.1/5.1.1/new/scholarship/2021-22/Jharkhand_0001.pdf" TargetMode="External"/><Relationship Id="rId54" Type="http://schemas.openxmlformats.org/officeDocument/2006/relationships/hyperlink" Target="https://resources.itmuniversity.ac.in/naac/criteria5/5.1/5.1.1/other/Staff%20Higher%20Study%2021-22.pdf" TargetMode="External"/><Relationship Id="rId62" Type="http://schemas.openxmlformats.org/officeDocument/2006/relationships/hyperlink" Target="https://resources.itmuniversity.ac.in/naac/criteria5/5.1/5.1.1/2022-23/Demise_0001.pdf" TargetMode="External"/><Relationship Id="rId70" Type="http://schemas.openxmlformats.org/officeDocument/2006/relationships/hyperlink" Target="https://resources.itmuniversity.ac.in/naac/criteria5/5.1/5.1.1/other/Staff%20Children%2022-23.pdf" TargetMode="External"/><Relationship Id="rId75" Type="http://schemas.openxmlformats.org/officeDocument/2006/relationships/hyperlink" Target="https://resources.itmuniversity.ac.in/naac/criteria5/5.1/5.1.1/2022-23/AIU_0001.pdf" TargetMode="External"/><Relationship Id="rId83" Type="http://schemas.openxmlformats.org/officeDocument/2006/relationships/hyperlink" Target="https://resources.itmuniversity.ac.in/naac/criteria5/5.1/5.1.1/new/scholarship/2023-24/Grading_0001.pdf" TargetMode="External"/><Relationship Id="rId88" Type="http://schemas.openxmlformats.org/officeDocument/2006/relationships/hyperlink" Target="https://resources.itmuniversity.ac.in/naac/criteria5/5.1/5.1.1/new/scholarship/2023-24/Milatry%20Forces_0001%20(1).pdf" TargetMode="External"/><Relationship Id="rId91" Type="http://schemas.openxmlformats.org/officeDocument/2006/relationships/hyperlink" Target="https://resources.itmuniversity.ac.in/naac/criteria5/5.1/5.1.1/new/scholarship/2023-24/SPORTS_0001%20(1).pdf" TargetMode="External"/><Relationship Id="rId96" Type="http://schemas.openxmlformats.org/officeDocument/2006/relationships/hyperlink" Target="https://resources.itmuniversity.ac.in/naac/criteria5/5.1/5.1.1/new/scholarship/2019-20/Staff%20higher%20study%20(2019-20)_0001.pdf&#160;" TargetMode="External"/><Relationship Id="rId1" Type="http://schemas.openxmlformats.org/officeDocument/2006/relationships/hyperlink" Target="https://resources.itmuniversity.ac.in/naac/criteria5/5.1/5.1.1/5.1.1-Scholarship/2019-20/Mp%20Metric_(2019-20).pdf" TargetMode="External"/><Relationship Id="rId6" Type="http://schemas.openxmlformats.org/officeDocument/2006/relationships/hyperlink" Target="https://resources.itmuniversity.ac.in/naac/criteria5/5.1/5.1.1/5.1.1-Scholarship/2019-20/Chancellor%20(2019-20)_0001.pdf" TargetMode="External"/><Relationship Id="rId15" Type="http://schemas.openxmlformats.org/officeDocument/2006/relationships/hyperlink" Target="https://resources.itmuniversity.ac.in/naac/criteria5/5.1/5.1.1/5.1.1-Scholarship/2019-20/JEE%20(2019-20)_0001.pdf" TargetMode="External"/><Relationship Id="rId23" Type="http://schemas.openxmlformats.org/officeDocument/2006/relationships/hyperlink" Target="https://resources.itmuniversity.ac.in/naac/criteria5/5.1/5.1.1/5.1.1-Scholarship/2020-21/Chancellor_0001.pdf" TargetMode="External"/><Relationship Id="rId28" Type="http://schemas.openxmlformats.org/officeDocument/2006/relationships/hyperlink" Target="https://resources.itmuniversity.ac.in/naac/criteria5/5.1/5.1.1/5.1.1-Scholarship/2020-21/Merit_0001.pdf" TargetMode="External"/><Relationship Id="rId36" Type="http://schemas.openxmlformats.org/officeDocument/2006/relationships/hyperlink" Target="https://resources.itmuniversity.ac.in/naac/criteria5/5.1/5.1.1/5.1.1-Scholarship/2020-21/Direct%20Discount_0001.pdf" TargetMode="External"/><Relationship Id="rId49" Type="http://schemas.openxmlformats.org/officeDocument/2006/relationships/hyperlink" Target="https://resources.itmuniversity.ac.in/naac/criteria5/5.1/5.1.1/new/scholarship/2021-22/Merit_0001.pdf" TargetMode="External"/><Relationship Id="rId57" Type="http://schemas.openxmlformats.org/officeDocument/2006/relationships/hyperlink" Target="https://resources.itmuniversity.ac.in/naac/criteria5/5.1/5.1.1/2022-23/Mp%20Post_0001.pdf" TargetMode="External"/><Relationship Id="rId10" Type="http://schemas.openxmlformats.org/officeDocument/2006/relationships/hyperlink" Target="https://resources.itmuniversity.ac.in/naac/criteria5/5.1/5.1.1/5.1.1-Scholarship/2019-20/Indivisal%20(2019-20)_0001.pdf" TargetMode="External"/><Relationship Id="rId31" Type="http://schemas.openxmlformats.org/officeDocument/2006/relationships/hyperlink" Target="https://resources.itmuniversity.ac.in/naac/criteria5/5.1/5.1.1/5.1.1-Scholarship/2020-21/Sports_0001.pdf" TargetMode="External"/><Relationship Id="rId44" Type="http://schemas.openxmlformats.org/officeDocument/2006/relationships/hyperlink" Target="https://resources.itmuniversity.ac.in/naac/criteria5/5.1/5.1.1/new/scholarship/2021-22/Covid-19_0001.pdf" TargetMode="External"/><Relationship Id="rId52" Type="http://schemas.openxmlformats.org/officeDocument/2006/relationships/hyperlink" Target="https://resources.itmuniversity.ac.in/naac/criteria5/5.1/5.1.1/new/scholarship/2021-22/Sports_0001.pdf" TargetMode="External"/><Relationship Id="rId60" Type="http://schemas.openxmlformats.org/officeDocument/2006/relationships/hyperlink" Target="https://resources.itmuniversity.ac.in/naac/criteria5/5.1/5.1.1/2022-23/Chancellor_0001.pdf" TargetMode="External"/><Relationship Id="rId65" Type="http://schemas.openxmlformats.org/officeDocument/2006/relationships/hyperlink" Target="https://resources.itmuniversity.ac.in/naac/criteria5/5.1/5.1.1/2022-23/Humble_0001.pdf" TargetMode="External"/><Relationship Id="rId73" Type="http://schemas.openxmlformats.org/officeDocument/2006/relationships/hyperlink" Target="https://resources.itmuniversity.ac.in/naac/criteria5/5.1/5.1.1/2022-23/Vinoba%20Bhave_0001.pdf" TargetMode="External"/><Relationship Id="rId78" Type="http://schemas.openxmlformats.org/officeDocument/2006/relationships/hyperlink" Target="https://resources.itmuniversity.ac.in/naac/criteria5/5.1/5.1.1/new/scholarship/2023-24/Chancellor_0001%20(1).pdf" TargetMode="External"/><Relationship Id="rId81" Type="http://schemas.openxmlformats.org/officeDocument/2006/relationships/hyperlink" Target="https://resources.itmuniversity.ac.in/naac/criteria5/5.1/5.1.1/new/scholarship/2023-24/Demise_0001%20(1).pdf" TargetMode="External"/><Relationship Id="rId86" Type="http://schemas.openxmlformats.org/officeDocument/2006/relationships/hyperlink" Target="https://resources.itmuniversity.ac.in/naac/criteria5/5.1/5.1.1/new/scholarship/2023-24/Inivitual_0001%20(1).pdf" TargetMode="External"/><Relationship Id="rId94" Type="http://schemas.openxmlformats.org/officeDocument/2006/relationships/hyperlink" Target="https://resources.itmuniversity.ac.in/naac/criteria5/5.1/5.1.1/Student%20Progression_0001.pdf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s://resources.itmuniversity.ac.in/naac/criteria5/5.1/5.1.1/5.1.1-Scholarship/2019-20/Jharkhand%20(2019-20)_0001.pdf" TargetMode="External"/><Relationship Id="rId9" Type="http://schemas.openxmlformats.org/officeDocument/2006/relationships/hyperlink" Target="https://resources.itmuniversity.ac.in/naac/criteria5/5.1/5.1.1/5.1.1-Scholarship/2019-20/Humble%20(2019-20)_0001.pdf" TargetMode="External"/><Relationship Id="rId13" Type="http://schemas.openxmlformats.org/officeDocument/2006/relationships/hyperlink" Target="https://resources.itmuniversity.ac.in/naac/criteria5/5.1/5.1.1/5.1.1-Scholarship/2019-20/Sibling%20(2019-20)_0001.pdf" TargetMode="External"/><Relationship Id="rId18" Type="http://schemas.openxmlformats.org/officeDocument/2006/relationships/hyperlink" Target="https://resources.itmuniversity.ac.in/naac/criteria5/5.1/5.1.1/new/scholarship/2020-21/Scaned%20file%20MPPost%20Metric%2020-21.pdf" TargetMode="External"/><Relationship Id="rId39" Type="http://schemas.openxmlformats.org/officeDocument/2006/relationships/hyperlink" Target="https://resources.itmuniversity.ac.in/naac/criteria5/5.1/5.1.1/new/scholarship/2021-22/National_0001.pdf" TargetMode="External"/><Relationship Id="rId34" Type="http://schemas.openxmlformats.org/officeDocument/2006/relationships/hyperlink" Target="https://resources.itmuniversity.ac.in/naac/criteria5/5.1/5.1.1/5.1.1-Scholarship/2020-21/Student%20Progression_0001.pdf" TargetMode="External"/><Relationship Id="rId50" Type="http://schemas.openxmlformats.org/officeDocument/2006/relationships/hyperlink" Target="https://resources.itmuniversity.ac.in/naac/criteria5/5.1/5.1.1/new/scholarship/2021-22/Milatry%20Forces_0001.pdf" TargetMode="External"/><Relationship Id="rId55" Type="http://schemas.openxmlformats.org/officeDocument/2006/relationships/hyperlink" Target="https://resources.itmuniversity.ac.in/naac/criteria5/5.1/5.1.1/other/Student%20Progression%20%2021-22.pdf" TargetMode="External"/><Relationship Id="rId76" Type="http://schemas.openxmlformats.org/officeDocument/2006/relationships/hyperlink" Target="https://resources.itmuniversity.ac.in/naac/criteria5/5.1/5.1.1/new/scholarship/2023-24/MP%20Post_0001%20(1).pdf" TargetMode="External"/><Relationship Id="rId97" Type="http://schemas.openxmlformats.org/officeDocument/2006/relationships/hyperlink" Target="https://resources.itmuniversity.ac.in/naac/criteria5/5.1/5.1.1/new/scholarship/2019-20/Student%20Progression%20(2019-20)_0001.pdf&#160;" TargetMode="External"/><Relationship Id="rId7" Type="http://schemas.openxmlformats.org/officeDocument/2006/relationships/hyperlink" Target="https://resources.itmuniversity.ac.in/naac/criteria5/5.1/5.1.1/5.1.1-Scholarship/2019-20/Gradind%20based%20(2019-20)_0001.pdf" TargetMode="External"/><Relationship Id="rId71" Type="http://schemas.openxmlformats.org/officeDocument/2006/relationships/hyperlink" Target="https://resources.itmuniversity.ac.in/naac/criteria5/5.1/5.1.1/2022-23/student%20progression_0001.pdf" TargetMode="External"/><Relationship Id="rId92" Type="http://schemas.openxmlformats.org/officeDocument/2006/relationships/hyperlink" Target="https://resources.itmuniversity.ac.in/naac/criteria5/5.1/5.1.1/Staff%20Children%20gilfren_0001.pdf" TargetMode="External"/><Relationship Id="rId2" Type="http://schemas.openxmlformats.org/officeDocument/2006/relationships/hyperlink" Target="https://resources.itmuniversity.ac.in/naac/criteria5/5.1/5.1.1/5.1.1-Scholarship/2019-20/National%20(2019-20)_0001.pdf" TargetMode="External"/><Relationship Id="rId29" Type="http://schemas.openxmlformats.org/officeDocument/2006/relationships/hyperlink" Target="https://resources.itmuniversity.ac.in/naac/criteria5/5.1/5.1.1/5.1.1-Scholarship/2020-21/Milatry%20Forces_0001.pdf" TargetMode="External"/><Relationship Id="rId24" Type="http://schemas.openxmlformats.org/officeDocument/2006/relationships/hyperlink" Target="https://resources.itmuniversity.ac.in/naac/criteria5/5.1/5.1.1/5.1.1-Scholarship/2020-21/Early%20Bird_0001.pdf" TargetMode="External"/><Relationship Id="rId40" Type="http://schemas.openxmlformats.org/officeDocument/2006/relationships/hyperlink" Target="https://resources.itmuniversity.ac.in/naac/criteria5/5.1/5.1.1/new/scholarship/2021-22/Prime%20Minister_0001.pdf" TargetMode="External"/><Relationship Id="rId45" Type="http://schemas.openxmlformats.org/officeDocument/2006/relationships/hyperlink" Target="https://resources.itmuniversity.ac.in/naac/criteria5/5.1/5.1.1/new/scholarship/2021-22/Demise_0001.pdf" TargetMode="External"/><Relationship Id="rId66" Type="http://schemas.openxmlformats.org/officeDocument/2006/relationships/hyperlink" Target="https://resources.itmuniversity.ac.in/naac/criteria5/5.1/5.1.1/2022-23/Indivitual_0001.pdf" TargetMode="External"/><Relationship Id="rId87" Type="http://schemas.openxmlformats.org/officeDocument/2006/relationships/hyperlink" Target="https://resources.itmuniversity.ac.in/naac/criteria5/5.1/5.1.1/new/scholarship/2023-24/Merit.pdf" TargetMode="External"/><Relationship Id="rId61" Type="http://schemas.openxmlformats.org/officeDocument/2006/relationships/hyperlink" Target="https://resources.itmuniversity.ac.in/naac/criteria5/5.1/5.1.1/2022-23/Covid-19_0001.pdf" TargetMode="External"/><Relationship Id="rId82" Type="http://schemas.openxmlformats.org/officeDocument/2006/relationships/hyperlink" Target="https://resources.itmuniversity.ac.in/naac/criteria5/5.1/5.1.1/new/scholarship/2023-24/Early%20Bird_0001%20(1).pdf" TargetMode="External"/><Relationship Id="rId19" Type="http://schemas.openxmlformats.org/officeDocument/2006/relationships/hyperlink" Target="https://resources.itmuniversity.ac.in/naac/criteria5/5.1/5.1.1/5.1.1-Scholarship/2020-21/National_0001.pdf" TargetMode="External"/><Relationship Id="rId14" Type="http://schemas.openxmlformats.org/officeDocument/2006/relationships/hyperlink" Target="https://resources.itmuniversity.ac.in/naac/criteria5/5.1/5.1.1/new/scholarship/2019-20/Sports%20(2019-20)_0001.pdf" TargetMode="External"/><Relationship Id="rId30" Type="http://schemas.openxmlformats.org/officeDocument/2006/relationships/hyperlink" Target="https://resources.itmuniversity.ac.in/naac/criteria5/5.1/5.1.1/5.1.1-Scholarship/2020-21/Sibling_0001.pdf" TargetMode="External"/><Relationship Id="rId35" Type="http://schemas.openxmlformats.org/officeDocument/2006/relationships/hyperlink" Target="https://resources.itmuniversity.ac.in/naac/criteria5/5.1/5.1.1/5.1.1-Scholarship/2020-21/JEE_0001.pdf" TargetMode="External"/><Relationship Id="rId56" Type="http://schemas.openxmlformats.org/officeDocument/2006/relationships/hyperlink" Target="https://resources.itmuniversity.ac.in/naac/criteria5/5.1/5.1.1/new/scholarship/2021-22/JEE_0001.pdf" TargetMode="External"/><Relationship Id="rId77" Type="http://schemas.openxmlformats.org/officeDocument/2006/relationships/hyperlink" Target="https://resources.itmuniversity.ac.in/naac/criteria5/5.1/5.1.1/new/scholarship/2023-24/Prime%20Minister_0001%20(1).pdf" TargetMode="External"/><Relationship Id="rId8" Type="http://schemas.openxmlformats.org/officeDocument/2006/relationships/hyperlink" Target="https://resources.itmuniversity.ac.in/naac/criteria5/5.1/5.1.1/5.1.1-Scholarship/2019-20/Hostal%20(2019-20)_0001.pdf" TargetMode="External"/><Relationship Id="rId51" Type="http://schemas.openxmlformats.org/officeDocument/2006/relationships/hyperlink" Target="https://resources.itmuniversity.ac.in/naac/criteria5/5.1/5.1.1/new/scholarship/2021-22/AIU%20(NCC)_0001.pdf" TargetMode="External"/><Relationship Id="rId72" Type="http://schemas.openxmlformats.org/officeDocument/2006/relationships/hyperlink" Target="https://resources.itmuniversity.ac.in/naac/criteria5/5.1/5.1.1/2022-23/Skill%20Dovelopment_0001.pdf" TargetMode="External"/><Relationship Id="rId93" Type="http://schemas.openxmlformats.org/officeDocument/2006/relationships/hyperlink" Target="https://resources.itmuniversity.ac.in/naac/criteria5/5.1/5.1.1/new/scholarship/2023-24/Staff%20Higher%20Study_0001%20(1).pdf" TargetMode="External"/><Relationship Id="rId98" Type="http://schemas.openxmlformats.org/officeDocument/2006/relationships/hyperlink" Target="https://resources.itmuniversity.ac.in/naac/criteria5/5.1/5.1.1/5.1.1-Scholarship/2020-21/Covid-19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7"/>
  <sheetViews>
    <sheetView tabSelected="1" topLeftCell="A60" workbookViewId="0">
      <selection activeCell="E69" sqref="E69"/>
    </sheetView>
  </sheetViews>
  <sheetFormatPr defaultRowHeight="15" x14ac:dyDescent="0.25"/>
  <cols>
    <col min="1" max="1" width="8.5703125" style="2" bestFit="1" customWidth="1"/>
    <col min="2" max="2" width="29" style="2" customWidth="1"/>
    <col min="3" max="3" width="15.140625" style="2" customWidth="1"/>
    <col min="4" max="4" width="18.85546875" style="2" customWidth="1"/>
    <col min="5" max="5" width="19.5703125" style="2" customWidth="1"/>
    <col min="6" max="6" width="25.42578125" style="2" customWidth="1"/>
    <col min="7" max="7" width="72" style="4" customWidth="1"/>
    <col min="8" max="16384" width="9.140625" style="2"/>
  </cols>
  <sheetData>
    <row r="1" spans="1:10" ht="47.25" customHeight="1" x14ac:dyDescent="0.25">
      <c r="A1" s="6" t="s">
        <v>151</v>
      </c>
      <c r="B1" s="6"/>
      <c r="C1" s="6"/>
      <c r="D1" s="6"/>
      <c r="E1" s="6"/>
      <c r="F1" s="6"/>
      <c r="G1" s="6"/>
      <c r="H1" s="5"/>
      <c r="I1" s="5"/>
      <c r="J1" s="5"/>
    </row>
    <row r="2" spans="1:10" ht="48.75" customHeight="1" x14ac:dyDescent="0.25">
      <c r="A2" s="7" t="s">
        <v>152</v>
      </c>
      <c r="B2" s="7"/>
      <c r="C2" s="7"/>
      <c r="D2" s="7"/>
      <c r="E2" s="7"/>
      <c r="F2" s="7"/>
      <c r="G2" s="7"/>
      <c r="H2" s="5"/>
      <c r="I2" s="5"/>
      <c r="J2" s="5"/>
    </row>
    <row r="3" spans="1:10" ht="91.5" customHeight="1" x14ac:dyDescent="0.25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</row>
    <row r="4" spans="1:10" ht="15.75" x14ac:dyDescent="0.25">
      <c r="A4" s="9" t="s">
        <v>8</v>
      </c>
      <c r="B4" s="9"/>
      <c r="C4" s="9"/>
      <c r="D4" s="9"/>
      <c r="E4" s="9"/>
      <c r="F4" s="9"/>
      <c r="G4" s="9"/>
    </row>
    <row r="5" spans="1:10" ht="33.75" customHeight="1" x14ac:dyDescent="0.25">
      <c r="A5" s="12" t="s">
        <v>8</v>
      </c>
      <c r="B5" s="10" t="s">
        <v>9</v>
      </c>
      <c r="C5" s="11">
        <v>597</v>
      </c>
      <c r="D5" s="11">
        <v>19354374</v>
      </c>
      <c r="E5" s="12" t="s">
        <v>10</v>
      </c>
      <c r="F5" s="3" t="s">
        <v>11</v>
      </c>
      <c r="G5" s="13" t="s">
        <v>128</v>
      </c>
    </row>
    <row r="6" spans="1:10" ht="33.75" customHeight="1" x14ac:dyDescent="0.25">
      <c r="A6" s="12" t="s">
        <v>8</v>
      </c>
      <c r="B6" s="10" t="s">
        <v>12</v>
      </c>
      <c r="C6" s="11">
        <v>8</v>
      </c>
      <c r="D6" s="11">
        <v>800000</v>
      </c>
      <c r="E6" s="12" t="s">
        <v>10</v>
      </c>
      <c r="F6" s="3" t="s">
        <v>13</v>
      </c>
      <c r="G6" s="13" t="s">
        <v>129</v>
      </c>
    </row>
    <row r="7" spans="1:10" ht="33.75" customHeight="1" x14ac:dyDescent="0.25">
      <c r="A7" s="12" t="s">
        <v>8</v>
      </c>
      <c r="B7" s="10" t="s">
        <v>14</v>
      </c>
      <c r="C7" s="14">
        <v>133</v>
      </c>
      <c r="D7" s="14">
        <v>2135000</v>
      </c>
      <c r="E7" s="12" t="s">
        <v>15</v>
      </c>
      <c r="F7" s="12" t="s">
        <v>16</v>
      </c>
      <c r="G7" s="13" t="s">
        <v>130</v>
      </c>
    </row>
    <row r="8" spans="1:10" ht="33.75" customHeight="1" x14ac:dyDescent="0.25">
      <c r="A8" s="12" t="s">
        <v>8</v>
      </c>
      <c r="B8" s="10" t="s">
        <v>17</v>
      </c>
      <c r="C8" s="14">
        <v>5</v>
      </c>
      <c r="D8" s="14">
        <v>275500</v>
      </c>
      <c r="E8" s="12" t="s">
        <v>15</v>
      </c>
      <c r="F8" s="12" t="s">
        <v>16</v>
      </c>
      <c r="G8" s="13" t="s">
        <v>131</v>
      </c>
    </row>
    <row r="9" spans="1:10" ht="33.75" customHeight="1" x14ac:dyDescent="0.25">
      <c r="A9" s="12" t="s">
        <v>8</v>
      </c>
      <c r="B9" s="10" t="s">
        <v>18</v>
      </c>
      <c r="C9" s="14">
        <v>39</v>
      </c>
      <c r="D9" s="14">
        <v>407000</v>
      </c>
      <c r="E9" s="12" t="s">
        <v>15</v>
      </c>
      <c r="F9" s="12" t="s">
        <v>16</v>
      </c>
      <c r="G9" s="13" t="s">
        <v>132</v>
      </c>
    </row>
    <row r="10" spans="1:10" ht="33.75" customHeight="1" x14ac:dyDescent="0.25">
      <c r="A10" s="12" t="s">
        <v>8</v>
      </c>
      <c r="B10" s="10" t="s">
        <v>19</v>
      </c>
      <c r="C10" s="14">
        <v>22</v>
      </c>
      <c r="D10" s="14">
        <v>866490</v>
      </c>
      <c r="E10" s="12" t="s">
        <v>15</v>
      </c>
      <c r="F10" s="12" t="s">
        <v>16</v>
      </c>
      <c r="G10" s="13" t="s">
        <v>133</v>
      </c>
    </row>
    <row r="11" spans="1:10" ht="33.75" customHeight="1" x14ac:dyDescent="0.25">
      <c r="A11" s="12" t="s">
        <v>8</v>
      </c>
      <c r="B11" s="10" t="s">
        <v>20</v>
      </c>
      <c r="C11" s="14">
        <v>381</v>
      </c>
      <c r="D11" s="14">
        <v>5037900</v>
      </c>
      <c r="E11" s="12" t="s">
        <v>15</v>
      </c>
      <c r="F11" s="12" t="s">
        <v>16</v>
      </c>
      <c r="G11" s="13" t="s">
        <v>134</v>
      </c>
    </row>
    <row r="12" spans="1:10" ht="33.75" customHeight="1" x14ac:dyDescent="0.25">
      <c r="A12" s="12" t="s">
        <v>8</v>
      </c>
      <c r="B12" s="10" t="s">
        <v>21</v>
      </c>
      <c r="C12" s="14">
        <v>993</v>
      </c>
      <c r="D12" s="14">
        <v>3833000</v>
      </c>
      <c r="E12" s="12" t="s">
        <v>15</v>
      </c>
      <c r="F12" s="12" t="s">
        <v>16</v>
      </c>
      <c r="G12" s="13" t="s">
        <v>135</v>
      </c>
    </row>
    <row r="13" spans="1:10" ht="33.75" customHeight="1" x14ac:dyDescent="0.25">
      <c r="A13" s="12" t="s">
        <v>8</v>
      </c>
      <c r="B13" s="10" t="s">
        <v>22</v>
      </c>
      <c r="C13" s="14">
        <v>3</v>
      </c>
      <c r="D13" s="14">
        <v>25000</v>
      </c>
      <c r="E13" s="12" t="s">
        <v>15</v>
      </c>
      <c r="F13" s="12" t="s">
        <v>16</v>
      </c>
      <c r="G13" s="13" t="s">
        <v>136</v>
      </c>
    </row>
    <row r="14" spans="1:10" ht="33.75" customHeight="1" x14ac:dyDescent="0.25">
      <c r="A14" s="12" t="s">
        <v>8</v>
      </c>
      <c r="B14" s="10" t="s">
        <v>23</v>
      </c>
      <c r="C14" s="14">
        <v>369</v>
      </c>
      <c r="D14" s="14">
        <v>6134300</v>
      </c>
      <c r="E14" s="12" t="s">
        <v>15</v>
      </c>
      <c r="F14" s="12" t="s">
        <v>16</v>
      </c>
      <c r="G14" s="13" t="s">
        <v>137</v>
      </c>
    </row>
    <row r="15" spans="1:10" ht="33.75" customHeight="1" x14ac:dyDescent="0.25">
      <c r="A15" s="12" t="s">
        <v>8</v>
      </c>
      <c r="B15" s="10" t="s">
        <v>24</v>
      </c>
      <c r="C15" s="14">
        <v>472</v>
      </c>
      <c r="D15" s="14">
        <v>5795812.5</v>
      </c>
      <c r="E15" s="12" t="s">
        <v>15</v>
      </c>
      <c r="F15" s="12" t="s">
        <v>16</v>
      </c>
      <c r="G15" s="13" t="s">
        <v>138</v>
      </c>
    </row>
    <row r="16" spans="1:10" ht="33.75" customHeight="1" x14ac:dyDescent="0.25">
      <c r="A16" s="12" t="s">
        <v>8</v>
      </c>
      <c r="B16" s="10" t="s">
        <v>25</v>
      </c>
      <c r="C16" s="14">
        <v>171</v>
      </c>
      <c r="D16" s="14">
        <v>3627650</v>
      </c>
      <c r="E16" s="12" t="s">
        <v>15</v>
      </c>
      <c r="F16" s="12" t="s">
        <v>16</v>
      </c>
      <c r="G16" s="13" t="s">
        <v>139</v>
      </c>
    </row>
    <row r="17" spans="1:7" ht="33.75" customHeight="1" x14ac:dyDescent="0.25">
      <c r="A17" s="12" t="s">
        <v>8</v>
      </c>
      <c r="B17" s="10" t="s">
        <v>26</v>
      </c>
      <c r="C17" s="14">
        <v>56</v>
      </c>
      <c r="D17" s="14">
        <v>374556.5</v>
      </c>
      <c r="E17" s="12" t="s">
        <v>15</v>
      </c>
      <c r="F17" s="12" t="s">
        <v>16</v>
      </c>
      <c r="G17" s="13" t="s">
        <v>140</v>
      </c>
    </row>
    <row r="18" spans="1:7" ht="33.75" customHeight="1" x14ac:dyDescent="0.25">
      <c r="A18" s="12" t="s">
        <v>8</v>
      </c>
      <c r="B18" s="10" t="s">
        <v>27</v>
      </c>
      <c r="C18" s="14">
        <v>4</v>
      </c>
      <c r="D18" s="14">
        <v>60000</v>
      </c>
      <c r="E18" s="12" t="s">
        <v>15</v>
      </c>
      <c r="F18" s="12" t="s">
        <v>16</v>
      </c>
      <c r="G18" s="13" t="s">
        <v>141</v>
      </c>
    </row>
    <row r="19" spans="1:7" ht="33.75" customHeight="1" x14ac:dyDescent="0.25">
      <c r="A19" s="12" t="s">
        <v>8</v>
      </c>
      <c r="B19" s="10" t="s">
        <v>28</v>
      </c>
      <c r="C19" s="14">
        <v>11</v>
      </c>
      <c r="D19" s="14">
        <v>74000</v>
      </c>
      <c r="E19" s="12" t="s">
        <v>15</v>
      </c>
      <c r="F19" s="12" t="s">
        <v>16</v>
      </c>
      <c r="G19" s="13" t="s">
        <v>142</v>
      </c>
    </row>
    <row r="20" spans="1:7" ht="33.75" customHeight="1" x14ac:dyDescent="0.25">
      <c r="A20" s="12" t="s">
        <v>8</v>
      </c>
      <c r="B20" s="10" t="s">
        <v>29</v>
      </c>
      <c r="C20" s="14">
        <v>66</v>
      </c>
      <c r="D20" s="14">
        <v>1228640.5</v>
      </c>
      <c r="E20" s="12" t="s">
        <v>15</v>
      </c>
      <c r="F20" s="12" t="s">
        <v>16</v>
      </c>
      <c r="G20" s="13" t="s">
        <v>143</v>
      </c>
    </row>
    <row r="21" spans="1:7" ht="33.75" customHeight="1" x14ac:dyDescent="0.25">
      <c r="A21" s="12" t="s">
        <v>8</v>
      </c>
      <c r="B21" s="10" t="s">
        <v>30</v>
      </c>
      <c r="C21" s="11">
        <v>25</v>
      </c>
      <c r="D21" s="11">
        <v>855695</v>
      </c>
      <c r="E21" s="12" t="s">
        <v>15</v>
      </c>
      <c r="F21" s="12" t="s">
        <v>16</v>
      </c>
      <c r="G21" s="13" t="s">
        <v>144</v>
      </c>
    </row>
    <row r="22" spans="1:7" ht="33.75" customHeight="1" x14ac:dyDescent="0.25">
      <c r="A22" s="12" t="s">
        <v>8</v>
      </c>
      <c r="B22" s="10" t="s">
        <v>31</v>
      </c>
      <c r="C22" s="11">
        <v>17</v>
      </c>
      <c r="D22" s="11">
        <v>365500</v>
      </c>
      <c r="E22" s="12" t="s">
        <v>15</v>
      </c>
      <c r="F22" s="12" t="s">
        <v>16</v>
      </c>
      <c r="G22" s="13" t="s">
        <v>145</v>
      </c>
    </row>
    <row r="23" spans="1:7" ht="33.75" customHeight="1" x14ac:dyDescent="0.25">
      <c r="A23" s="12" t="s">
        <v>8</v>
      </c>
      <c r="B23" s="10" t="s">
        <v>32</v>
      </c>
      <c r="C23" s="11">
        <v>61</v>
      </c>
      <c r="D23" s="11">
        <v>622000</v>
      </c>
      <c r="E23" s="12" t="s">
        <v>15</v>
      </c>
      <c r="F23" s="12" t="s">
        <v>16</v>
      </c>
      <c r="G23" s="13" t="s">
        <v>146</v>
      </c>
    </row>
    <row r="24" spans="1:7" ht="33.75" customHeight="1" x14ac:dyDescent="0.25">
      <c r="A24" s="12" t="s">
        <v>8</v>
      </c>
      <c r="B24" s="10" t="s">
        <v>33</v>
      </c>
      <c r="C24" s="11">
        <v>131</v>
      </c>
      <c r="D24" s="11">
        <v>144100</v>
      </c>
      <c r="E24" s="12" t="s">
        <v>15</v>
      </c>
      <c r="F24" s="12" t="s">
        <v>16</v>
      </c>
      <c r="G24" s="13" t="s">
        <v>147</v>
      </c>
    </row>
    <row r="25" spans="1:7" ht="15.75" x14ac:dyDescent="0.25">
      <c r="A25" s="9" t="s">
        <v>34</v>
      </c>
      <c r="B25" s="9"/>
      <c r="C25" s="9"/>
      <c r="D25" s="9"/>
      <c r="E25" s="9"/>
      <c r="F25" s="9"/>
      <c r="G25" s="9"/>
    </row>
    <row r="26" spans="1:7" ht="33.75" customHeight="1" x14ac:dyDescent="0.25">
      <c r="A26" s="12" t="s">
        <v>34</v>
      </c>
      <c r="B26" s="10" t="s">
        <v>9</v>
      </c>
      <c r="C26" s="14">
        <v>406</v>
      </c>
      <c r="D26" s="15">
        <v>13045866.5</v>
      </c>
      <c r="E26" s="12" t="s">
        <v>35</v>
      </c>
      <c r="F26" s="3" t="s">
        <v>11</v>
      </c>
      <c r="G26" s="13" t="s">
        <v>109</v>
      </c>
    </row>
    <row r="27" spans="1:7" ht="33.75" customHeight="1" x14ac:dyDescent="0.25">
      <c r="A27" s="12" t="s">
        <v>34</v>
      </c>
      <c r="B27" s="10" t="s">
        <v>36</v>
      </c>
      <c r="C27" s="14">
        <v>70</v>
      </c>
      <c r="D27" s="14" t="s">
        <v>37</v>
      </c>
      <c r="E27" s="12" t="s">
        <v>35</v>
      </c>
      <c r="F27" s="3" t="s">
        <v>13</v>
      </c>
      <c r="G27" s="13" t="s">
        <v>110</v>
      </c>
    </row>
    <row r="28" spans="1:7" ht="33.75" customHeight="1" x14ac:dyDescent="0.25">
      <c r="A28" s="12" t="s">
        <v>34</v>
      </c>
      <c r="B28" s="10" t="s">
        <v>12</v>
      </c>
      <c r="C28" s="14">
        <v>18</v>
      </c>
      <c r="D28" s="16">
        <v>1850000</v>
      </c>
      <c r="E28" s="12" t="s">
        <v>35</v>
      </c>
      <c r="F28" s="3" t="s">
        <v>13</v>
      </c>
      <c r="G28" s="13" t="s">
        <v>111</v>
      </c>
    </row>
    <row r="29" spans="1:7" ht="33.75" customHeight="1" x14ac:dyDescent="0.25">
      <c r="A29" s="12" t="s">
        <v>34</v>
      </c>
      <c r="B29" s="10" t="s">
        <v>14</v>
      </c>
      <c r="C29" s="17">
        <v>121</v>
      </c>
      <c r="D29" s="16">
        <v>1960000</v>
      </c>
      <c r="E29" s="12" t="s">
        <v>15</v>
      </c>
      <c r="F29" s="12" t="s">
        <v>16</v>
      </c>
      <c r="G29" s="13" t="s">
        <v>112</v>
      </c>
    </row>
    <row r="30" spans="1:7" ht="33.75" customHeight="1" x14ac:dyDescent="0.25">
      <c r="A30" s="12" t="s">
        <v>34</v>
      </c>
      <c r="B30" s="10" t="s">
        <v>38</v>
      </c>
      <c r="C30" s="17">
        <v>5</v>
      </c>
      <c r="D30" s="16">
        <v>300750</v>
      </c>
      <c r="E30" s="12" t="s">
        <v>15</v>
      </c>
      <c r="F30" s="12" t="s">
        <v>16</v>
      </c>
      <c r="G30" s="13" t="s">
        <v>113</v>
      </c>
    </row>
    <row r="31" spans="1:7" ht="33.75" customHeight="1" x14ac:dyDescent="0.25">
      <c r="A31" s="12" t="s">
        <v>34</v>
      </c>
      <c r="B31" s="10" t="s">
        <v>19</v>
      </c>
      <c r="C31" s="17">
        <v>13</v>
      </c>
      <c r="D31" s="16">
        <v>466055.5</v>
      </c>
      <c r="E31" s="12" t="s">
        <v>15</v>
      </c>
      <c r="F31" s="12" t="s">
        <v>16</v>
      </c>
      <c r="G31" s="13" t="s">
        <v>114</v>
      </c>
    </row>
    <row r="32" spans="1:7" ht="33.75" customHeight="1" x14ac:dyDescent="0.25">
      <c r="A32" s="12" t="s">
        <v>34</v>
      </c>
      <c r="B32" s="10" t="s">
        <v>20</v>
      </c>
      <c r="C32" s="17">
        <v>372</v>
      </c>
      <c r="D32" s="16">
        <v>5662925</v>
      </c>
      <c r="E32" s="12" t="s">
        <v>15</v>
      </c>
      <c r="F32" s="12" t="s">
        <v>16</v>
      </c>
      <c r="G32" s="13" t="s">
        <v>115</v>
      </c>
    </row>
    <row r="33" spans="1:7" ht="33.75" customHeight="1" x14ac:dyDescent="0.25">
      <c r="A33" s="12" t="s">
        <v>34</v>
      </c>
      <c r="B33" s="10" t="s">
        <v>21</v>
      </c>
      <c r="C33" s="17">
        <v>665</v>
      </c>
      <c r="D33" s="16">
        <v>2641000</v>
      </c>
      <c r="E33" s="12" t="s">
        <v>15</v>
      </c>
      <c r="F33" s="12" t="s">
        <v>16</v>
      </c>
      <c r="G33" s="13" t="s">
        <v>116</v>
      </c>
    </row>
    <row r="34" spans="1:7" ht="33.75" customHeight="1" x14ac:dyDescent="0.25">
      <c r="A34" s="12" t="s">
        <v>34</v>
      </c>
      <c r="B34" s="10" t="s">
        <v>23</v>
      </c>
      <c r="C34" s="17">
        <v>933</v>
      </c>
      <c r="D34" s="16">
        <v>15897566</v>
      </c>
      <c r="E34" s="12" t="s">
        <v>15</v>
      </c>
      <c r="F34" s="12" t="s">
        <v>16</v>
      </c>
      <c r="G34" s="13" t="s">
        <v>117</v>
      </c>
    </row>
    <row r="35" spans="1:7" ht="33.75" customHeight="1" x14ac:dyDescent="0.25">
      <c r="A35" s="12" t="s">
        <v>34</v>
      </c>
      <c r="B35" s="10" t="s">
        <v>24</v>
      </c>
      <c r="C35" s="17">
        <v>288</v>
      </c>
      <c r="D35" s="16">
        <v>4876600</v>
      </c>
      <c r="E35" s="12" t="s">
        <v>15</v>
      </c>
      <c r="F35" s="12" t="s">
        <v>16</v>
      </c>
      <c r="G35" s="13" t="s">
        <v>118</v>
      </c>
    </row>
    <row r="36" spans="1:7" ht="33.75" customHeight="1" x14ac:dyDescent="0.25">
      <c r="A36" s="12" t="s">
        <v>34</v>
      </c>
      <c r="B36" s="10" t="s">
        <v>25</v>
      </c>
      <c r="C36" s="17">
        <v>135</v>
      </c>
      <c r="D36" s="16">
        <v>2872050</v>
      </c>
      <c r="E36" s="12" t="s">
        <v>15</v>
      </c>
      <c r="F36" s="12" t="s">
        <v>16</v>
      </c>
      <c r="G36" s="13" t="s">
        <v>119</v>
      </c>
    </row>
    <row r="37" spans="1:7" ht="33.75" customHeight="1" x14ac:dyDescent="0.25">
      <c r="A37" s="12" t="s">
        <v>34</v>
      </c>
      <c r="B37" s="10" t="s">
        <v>26</v>
      </c>
      <c r="C37" s="17">
        <v>29</v>
      </c>
      <c r="D37" s="16">
        <v>172108.5</v>
      </c>
      <c r="E37" s="12" t="s">
        <v>15</v>
      </c>
      <c r="F37" s="12" t="s">
        <v>16</v>
      </c>
      <c r="G37" s="13" t="s">
        <v>120</v>
      </c>
    </row>
    <row r="38" spans="1:7" ht="33.75" customHeight="1" x14ac:dyDescent="0.25">
      <c r="A38" s="12" t="s">
        <v>34</v>
      </c>
      <c r="B38" s="10" t="s">
        <v>29</v>
      </c>
      <c r="C38" s="17">
        <v>50</v>
      </c>
      <c r="D38" s="16">
        <v>634695</v>
      </c>
      <c r="E38" s="12" t="s">
        <v>15</v>
      </c>
      <c r="F38" s="12" t="s">
        <v>16</v>
      </c>
      <c r="G38" s="13" t="s">
        <v>121</v>
      </c>
    </row>
    <row r="39" spans="1:7" ht="33.75" customHeight="1" x14ac:dyDescent="0.25">
      <c r="A39" s="12" t="s">
        <v>34</v>
      </c>
      <c r="B39" s="10" t="s">
        <v>30</v>
      </c>
      <c r="C39" s="17">
        <v>14</v>
      </c>
      <c r="D39" s="18">
        <v>518875</v>
      </c>
      <c r="E39" s="12" t="s">
        <v>15</v>
      </c>
      <c r="F39" s="12" t="s">
        <v>16</v>
      </c>
      <c r="G39" s="13" t="s">
        <v>122</v>
      </c>
    </row>
    <row r="40" spans="1:7" ht="33.75" customHeight="1" x14ac:dyDescent="0.25">
      <c r="A40" s="12" t="s">
        <v>34</v>
      </c>
      <c r="B40" s="10" t="s">
        <v>32</v>
      </c>
      <c r="C40" s="17">
        <v>15</v>
      </c>
      <c r="D40" s="18">
        <v>142500</v>
      </c>
      <c r="E40" s="12" t="s">
        <v>15</v>
      </c>
      <c r="F40" s="12" t="s">
        <v>16</v>
      </c>
      <c r="G40" s="13" t="s">
        <v>123</v>
      </c>
    </row>
    <row r="41" spans="1:7" ht="33.75" customHeight="1" x14ac:dyDescent="0.25">
      <c r="A41" s="12" t="s">
        <v>34</v>
      </c>
      <c r="B41" s="10" t="s">
        <v>33</v>
      </c>
      <c r="C41" s="17">
        <v>150</v>
      </c>
      <c r="D41" s="18">
        <v>165000</v>
      </c>
      <c r="E41" s="12" t="s">
        <v>15</v>
      </c>
      <c r="F41" s="12" t="s">
        <v>16</v>
      </c>
      <c r="G41" s="13" t="s">
        <v>124</v>
      </c>
    </row>
    <row r="42" spans="1:7" ht="33.75" customHeight="1" x14ac:dyDescent="0.25">
      <c r="A42" s="12" t="s">
        <v>34</v>
      </c>
      <c r="B42" s="10" t="s">
        <v>39</v>
      </c>
      <c r="C42" s="17">
        <v>391</v>
      </c>
      <c r="D42" s="18">
        <v>4439348.7</v>
      </c>
      <c r="E42" s="12" t="s">
        <v>15</v>
      </c>
      <c r="F42" s="12" t="s">
        <v>16</v>
      </c>
      <c r="G42" s="13" t="s">
        <v>125</v>
      </c>
    </row>
    <row r="43" spans="1:7" ht="33.75" customHeight="1" x14ac:dyDescent="0.25">
      <c r="A43" s="12" t="s">
        <v>34</v>
      </c>
      <c r="B43" s="10" t="s">
        <v>40</v>
      </c>
      <c r="C43" s="17">
        <v>3</v>
      </c>
      <c r="D43" s="16">
        <v>62000</v>
      </c>
      <c r="E43" s="12" t="s">
        <v>15</v>
      </c>
      <c r="F43" s="12" t="s">
        <v>16</v>
      </c>
      <c r="G43" s="13" t="s">
        <v>126</v>
      </c>
    </row>
    <row r="44" spans="1:7" ht="33.75" customHeight="1" x14ac:dyDescent="0.25">
      <c r="A44" s="12" t="s">
        <v>34</v>
      </c>
      <c r="B44" s="10" t="s">
        <v>41</v>
      </c>
      <c r="C44" s="14">
        <v>13</v>
      </c>
      <c r="D44" s="16">
        <v>59000</v>
      </c>
      <c r="E44" s="12" t="s">
        <v>15</v>
      </c>
      <c r="F44" s="12" t="s">
        <v>16</v>
      </c>
      <c r="G44" s="13" t="s">
        <v>127</v>
      </c>
    </row>
    <row r="45" spans="1:7" ht="15.75" x14ac:dyDescent="0.25">
      <c r="A45" s="9" t="s">
        <v>42</v>
      </c>
      <c r="B45" s="9"/>
      <c r="C45" s="9"/>
      <c r="D45" s="9"/>
      <c r="E45" s="9"/>
      <c r="F45" s="9"/>
      <c r="G45" s="9"/>
    </row>
    <row r="46" spans="1:7" ht="33.75" customHeight="1" x14ac:dyDescent="0.25">
      <c r="A46" s="22" t="s">
        <v>42</v>
      </c>
      <c r="B46" s="19" t="s">
        <v>9</v>
      </c>
      <c r="C46" s="14">
        <v>366</v>
      </c>
      <c r="D46" s="16">
        <v>9043843</v>
      </c>
      <c r="E46" s="22" t="s">
        <v>35</v>
      </c>
      <c r="F46" s="3" t="s">
        <v>11</v>
      </c>
      <c r="G46" s="23" t="s">
        <v>89</v>
      </c>
    </row>
    <row r="47" spans="1:7" ht="33.75" customHeight="1" x14ac:dyDescent="0.25">
      <c r="A47" s="22" t="s">
        <v>42</v>
      </c>
      <c r="B47" s="19" t="s">
        <v>36</v>
      </c>
      <c r="C47" s="14">
        <v>65</v>
      </c>
      <c r="D47" s="14" t="s">
        <v>37</v>
      </c>
      <c r="E47" s="22" t="s">
        <v>35</v>
      </c>
      <c r="F47" s="3" t="s">
        <v>13</v>
      </c>
      <c r="G47" s="23" t="s">
        <v>90</v>
      </c>
    </row>
    <row r="48" spans="1:7" ht="33.75" customHeight="1" x14ac:dyDescent="0.25">
      <c r="A48" s="22" t="s">
        <v>42</v>
      </c>
      <c r="B48" s="19" t="s">
        <v>12</v>
      </c>
      <c r="C48" s="14">
        <v>18</v>
      </c>
      <c r="D48" s="16">
        <v>1850000</v>
      </c>
      <c r="E48" s="22" t="s">
        <v>35</v>
      </c>
      <c r="F48" s="3" t="s">
        <v>11</v>
      </c>
      <c r="G48" s="23" t="s">
        <v>91</v>
      </c>
    </row>
    <row r="49" spans="1:7" ht="33.75" customHeight="1" x14ac:dyDescent="0.25">
      <c r="A49" s="22" t="s">
        <v>42</v>
      </c>
      <c r="B49" s="19" t="s">
        <v>43</v>
      </c>
      <c r="C49" s="14">
        <v>3</v>
      </c>
      <c r="D49" s="14" t="s">
        <v>37</v>
      </c>
      <c r="E49" s="22" t="s">
        <v>35</v>
      </c>
      <c r="F49" s="3" t="s">
        <v>93</v>
      </c>
      <c r="G49" s="23" t="s">
        <v>92</v>
      </c>
    </row>
    <row r="50" spans="1:7" ht="33.75" customHeight="1" x14ac:dyDescent="0.25">
      <c r="A50" s="22" t="s">
        <v>42</v>
      </c>
      <c r="B50" s="19" t="s">
        <v>44</v>
      </c>
      <c r="C50" s="14">
        <v>27</v>
      </c>
      <c r="D50" s="14" t="s">
        <v>37</v>
      </c>
      <c r="E50" s="22" t="s">
        <v>35</v>
      </c>
      <c r="F50" s="3" t="s">
        <v>45</v>
      </c>
      <c r="G50" s="23" t="s">
        <v>94</v>
      </c>
    </row>
    <row r="51" spans="1:7" ht="33.75" customHeight="1" x14ac:dyDescent="0.25">
      <c r="A51" s="22" t="s">
        <v>42</v>
      </c>
      <c r="B51" s="19" t="s">
        <v>14</v>
      </c>
      <c r="C51" s="14">
        <v>121</v>
      </c>
      <c r="D51" s="14">
        <v>1945000</v>
      </c>
      <c r="E51" s="22" t="s">
        <v>15</v>
      </c>
      <c r="F51" s="12" t="s">
        <v>16</v>
      </c>
      <c r="G51" s="23" t="s">
        <v>95</v>
      </c>
    </row>
    <row r="52" spans="1:7" ht="33.75" customHeight="1" x14ac:dyDescent="0.25">
      <c r="A52" s="22" t="s">
        <v>42</v>
      </c>
      <c r="B52" s="10" t="s">
        <v>38</v>
      </c>
      <c r="C52" s="14">
        <v>5</v>
      </c>
      <c r="D52" s="14">
        <v>300750</v>
      </c>
      <c r="E52" s="22" t="s">
        <v>15</v>
      </c>
      <c r="F52" s="12" t="s">
        <v>16</v>
      </c>
      <c r="G52" s="23" t="s">
        <v>96</v>
      </c>
    </row>
    <row r="53" spans="1:7" ht="33.75" customHeight="1" x14ac:dyDescent="0.25">
      <c r="A53" s="22" t="s">
        <v>42</v>
      </c>
      <c r="B53" s="10" t="s">
        <v>19</v>
      </c>
      <c r="C53" s="14">
        <v>5</v>
      </c>
      <c r="D53" s="14">
        <v>150080</v>
      </c>
      <c r="E53" s="22" t="s">
        <v>15</v>
      </c>
      <c r="F53" s="12" t="s">
        <v>16</v>
      </c>
      <c r="G53" s="23" t="s">
        <v>97</v>
      </c>
    </row>
    <row r="54" spans="1:7" ht="33.75" customHeight="1" x14ac:dyDescent="0.25">
      <c r="A54" s="22" t="s">
        <v>42</v>
      </c>
      <c r="B54" s="10" t="s">
        <v>20</v>
      </c>
      <c r="C54" s="14">
        <v>254</v>
      </c>
      <c r="D54" s="14">
        <v>3195400</v>
      </c>
      <c r="E54" s="22" t="s">
        <v>15</v>
      </c>
      <c r="F54" s="12" t="s">
        <v>16</v>
      </c>
      <c r="G54" s="23" t="s">
        <v>98</v>
      </c>
    </row>
    <row r="55" spans="1:7" ht="33.75" customHeight="1" x14ac:dyDescent="0.25">
      <c r="A55" s="22" t="s">
        <v>42</v>
      </c>
      <c r="B55" s="10" t="s">
        <v>23</v>
      </c>
      <c r="C55" s="14">
        <v>148</v>
      </c>
      <c r="D55" s="14">
        <v>1980600</v>
      </c>
      <c r="E55" s="22" t="s">
        <v>15</v>
      </c>
      <c r="F55" s="12" t="s">
        <v>16</v>
      </c>
      <c r="G55" s="23" t="s">
        <v>99</v>
      </c>
    </row>
    <row r="56" spans="1:7" ht="33.75" customHeight="1" x14ac:dyDescent="0.25">
      <c r="A56" s="22" t="s">
        <v>42</v>
      </c>
      <c r="B56" s="10" t="s">
        <v>24</v>
      </c>
      <c r="C56" s="14">
        <v>246</v>
      </c>
      <c r="D56" s="14">
        <v>4591450</v>
      </c>
      <c r="E56" s="22" t="s">
        <v>15</v>
      </c>
      <c r="F56" s="12" t="s">
        <v>16</v>
      </c>
      <c r="G56" s="23" t="s">
        <v>100</v>
      </c>
    </row>
    <row r="57" spans="1:7" ht="33.75" customHeight="1" x14ac:dyDescent="0.25">
      <c r="A57" s="22" t="s">
        <v>42</v>
      </c>
      <c r="B57" s="10" t="s">
        <v>25</v>
      </c>
      <c r="C57" s="14">
        <v>113</v>
      </c>
      <c r="D57" s="14">
        <v>2105950</v>
      </c>
      <c r="E57" s="22" t="s">
        <v>15</v>
      </c>
      <c r="F57" s="12" t="s">
        <v>16</v>
      </c>
      <c r="G57" s="23" t="s">
        <v>101</v>
      </c>
    </row>
    <row r="58" spans="1:7" ht="33.75" customHeight="1" x14ac:dyDescent="0.25">
      <c r="A58" s="22" t="s">
        <v>42</v>
      </c>
      <c r="B58" s="10" t="s">
        <v>26</v>
      </c>
      <c r="C58" s="14">
        <v>24</v>
      </c>
      <c r="D58" s="14">
        <v>130040</v>
      </c>
      <c r="E58" s="22" t="s">
        <v>15</v>
      </c>
      <c r="F58" s="12" t="s">
        <v>16</v>
      </c>
      <c r="G58" s="23" t="s">
        <v>102</v>
      </c>
    </row>
    <row r="59" spans="1:7" ht="33.75" customHeight="1" x14ac:dyDescent="0.25">
      <c r="A59" s="22" t="s">
        <v>42</v>
      </c>
      <c r="B59" s="10" t="s">
        <v>27</v>
      </c>
      <c r="C59" s="14">
        <v>1</v>
      </c>
      <c r="D59" s="14">
        <v>15000</v>
      </c>
      <c r="E59" s="22" t="s">
        <v>15</v>
      </c>
      <c r="F59" s="12" t="s">
        <v>16</v>
      </c>
      <c r="G59" s="23" t="s">
        <v>103</v>
      </c>
    </row>
    <row r="60" spans="1:7" ht="33.75" customHeight="1" x14ac:dyDescent="0.25">
      <c r="A60" s="22" t="s">
        <v>42</v>
      </c>
      <c r="B60" s="10" t="s">
        <v>29</v>
      </c>
      <c r="C60" s="14">
        <v>7</v>
      </c>
      <c r="D60" s="14">
        <v>92150</v>
      </c>
      <c r="E60" s="22" t="s">
        <v>15</v>
      </c>
      <c r="F60" s="12" t="s">
        <v>16</v>
      </c>
      <c r="G60" s="23" t="s">
        <v>104</v>
      </c>
    </row>
    <row r="61" spans="1:7" ht="33.75" customHeight="1" x14ac:dyDescent="0.25">
      <c r="A61" s="22" t="s">
        <v>42</v>
      </c>
      <c r="B61" s="10" t="s">
        <v>30</v>
      </c>
      <c r="C61" s="11">
        <v>9</v>
      </c>
      <c r="D61" s="11">
        <v>422625</v>
      </c>
      <c r="E61" s="22" t="s">
        <v>15</v>
      </c>
      <c r="F61" s="12" t="s">
        <v>16</v>
      </c>
      <c r="G61" s="23" t="s">
        <v>105</v>
      </c>
    </row>
    <row r="62" spans="1:7" ht="33.75" customHeight="1" x14ac:dyDescent="0.25">
      <c r="A62" s="22" t="s">
        <v>42</v>
      </c>
      <c r="B62" s="10" t="s">
        <v>31</v>
      </c>
      <c r="C62" s="11">
        <v>2</v>
      </c>
      <c r="D62" s="11">
        <v>35000</v>
      </c>
      <c r="E62" s="22" t="s">
        <v>15</v>
      </c>
      <c r="F62" s="12" t="s">
        <v>16</v>
      </c>
      <c r="G62" s="23" t="s">
        <v>106</v>
      </c>
    </row>
    <row r="63" spans="1:7" ht="33.75" customHeight="1" x14ac:dyDescent="0.25">
      <c r="A63" s="22" t="s">
        <v>42</v>
      </c>
      <c r="B63" s="10" t="s">
        <v>32</v>
      </c>
      <c r="C63" s="11">
        <v>26</v>
      </c>
      <c r="D63" s="11">
        <v>251000</v>
      </c>
      <c r="E63" s="22" t="s">
        <v>15</v>
      </c>
      <c r="F63" s="12" t="s">
        <v>16</v>
      </c>
      <c r="G63" s="23" t="s">
        <v>107</v>
      </c>
    </row>
    <row r="64" spans="1:7" ht="33.75" customHeight="1" x14ac:dyDescent="0.25">
      <c r="A64" s="22" t="s">
        <v>42</v>
      </c>
      <c r="B64" s="10" t="s">
        <v>40</v>
      </c>
      <c r="C64" s="14">
        <v>3</v>
      </c>
      <c r="D64" s="14">
        <v>45000</v>
      </c>
      <c r="E64" s="22" t="s">
        <v>15</v>
      </c>
      <c r="F64" s="12" t="s">
        <v>16</v>
      </c>
      <c r="G64" s="23" t="s">
        <v>108</v>
      </c>
    </row>
    <row r="65" spans="1:7" ht="15.75" x14ac:dyDescent="0.25">
      <c r="A65" s="9" t="s">
        <v>46</v>
      </c>
      <c r="B65" s="9"/>
      <c r="C65" s="9"/>
      <c r="D65" s="9"/>
      <c r="E65" s="9"/>
      <c r="F65" s="9"/>
      <c r="G65" s="9"/>
    </row>
    <row r="66" spans="1:7" ht="33.75" customHeight="1" x14ac:dyDescent="0.25">
      <c r="A66" s="22" t="s">
        <v>46</v>
      </c>
      <c r="B66" s="10" t="s">
        <v>9</v>
      </c>
      <c r="C66" s="11">
        <v>307</v>
      </c>
      <c r="D66" s="11">
        <v>6424360</v>
      </c>
      <c r="E66" s="22" t="s">
        <v>35</v>
      </c>
      <c r="F66" s="3" t="s">
        <v>11</v>
      </c>
      <c r="G66" s="23" t="s">
        <v>69</v>
      </c>
    </row>
    <row r="67" spans="1:7" ht="33.75" customHeight="1" x14ac:dyDescent="0.25">
      <c r="A67" s="22" t="s">
        <v>46</v>
      </c>
      <c r="B67" s="10" t="s">
        <v>36</v>
      </c>
      <c r="C67" s="11">
        <v>55</v>
      </c>
      <c r="D67" s="11" t="s">
        <v>37</v>
      </c>
      <c r="E67" s="22" t="s">
        <v>35</v>
      </c>
      <c r="F67" s="3" t="s">
        <v>13</v>
      </c>
      <c r="G67" s="23" t="s">
        <v>70</v>
      </c>
    </row>
    <row r="68" spans="1:7" ht="33.75" customHeight="1" x14ac:dyDescent="0.25">
      <c r="A68" s="22" t="s">
        <v>46</v>
      </c>
      <c r="B68" s="10" t="s">
        <v>12</v>
      </c>
      <c r="C68" s="11">
        <v>18</v>
      </c>
      <c r="D68" s="11">
        <v>1850000</v>
      </c>
      <c r="E68" s="22" t="s">
        <v>35</v>
      </c>
      <c r="F68" s="3" t="s">
        <v>13</v>
      </c>
      <c r="G68" s="23" t="s">
        <v>71</v>
      </c>
    </row>
    <row r="69" spans="1:7" ht="33.75" customHeight="1" x14ac:dyDescent="0.25">
      <c r="A69" s="22" t="s">
        <v>46</v>
      </c>
      <c r="B69" s="10" t="s">
        <v>43</v>
      </c>
      <c r="C69" s="11">
        <v>4</v>
      </c>
      <c r="D69" s="11" t="s">
        <v>37</v>
      </c>
      <c r="E69" s="22" t="s">
        <v>35</v>
      </c>
      <c r="F69" s="3" t="s">
        <v>93</v>
      </c>
      <c r="G69" s="23" t="s">
        <v>72</v>
      </c>
    </row>
    <row r="70" spans="1:7" ht="33.75" customHeight="1" x14ac:dyDescent="0.25">
      <c r="A70" s="22" t="s">
        <v>46</v>
      </c>
      <c r="B70" s="10" t="s">
        <v>44</v>
      </c>
      <c r="C70" s="11">
        <v>13</v>
      </c>
      <c r="D70" s="11" t="s">
        <v>37</v>
      </c>
      <c r="E70" s="22" t="s">
        <v>35</v>
      </c>
      <c r="F70" s="3" t="s">
        <v>45</v>
      </c>
      <c r="G70" s="23" t="s">
        <v>73</v>
      </c>
    </row>
    <row r="71" spans="1:7" ht="33.75" customHeight="1" x14ac:dyDescent="0.25">
      <c r="A71" s="22" t="s">
        <v>46</v>
      </c>
      <c r="B71" s="10" t="s">
        <v>14</v>
      </c>
      <c r="C71" s="14">
        <v>102</v>
      </c>
      <c r="D71" s="14">
        <v>1665000</v>
      </c>
      <c r="E71" s="22" t="s">
        <v>15</v>
      </c>
      <c r="F71" s="12" t="s">
        <v>16</v>
      </c>
      <c r="G71" s="23" t="s">
        <v>74</v>
      </c>
    </row>
    <row r="72" spans="1:7" ht="33.75" customHeight="1" x14ac:dyDescent="0.25">
      <c r="A72" s="24" t="s">
        <v>46</v>
      </c>
      <c r="B72" s="20" t="s">
        <v>38</v>
      </c>
      <c r="C72" s="17">
        <v>3</v>
      </c>
      <c r="D72" s="17">
        <v>44400</v>
      </c>
      <c r="E72" s="24" t="s">
        <v>15</v>
      </c>
      <c r="F72" s="21" t="s">
        <v>16</v>
      </c>
      <c r="G72" s="23" t="s">
        <v>150</v>
      </c>
    </row>
    <row r="73" spans="1:7" ht="33.75" customHeight="1" x14ac:dyDescent="0.25">
      <c r="A73" s="22" t="s">
        <v>46</v>
      </c>
      <c r="B73" s="10" t="s">
        <v>20</v>
      </c>
      <c r="C73" s="14">
        <v>148</v>
      </c>
      <c r="D73" s="14">
        <v>1982400</v>
      </c>
      <c r="E73" s="22" t="s">
        <v>15</v>
      </c>
      <c r="F73" s="12" t="s">
        <v>16</v>
      </c>
      <c r="G73" s="23" t="s">
        <v>75</v>
      </c>
    </row>
    <row r="74" spans="1:7" ht="33.75" customHeight="1" x14ac:dyDescent="0.25">
      <c r="A74" s="22" t="s">
        <v>46</v>
      </c>
      <c r="B74" s="10" t="s">
        <v>21</v>
      </c>
      <c r="C74" s="14">
        <v>863</v>
      </c>
      <c r="D74" s="14">
        <v>3101000</v>
      </c>
      <c r="E74" s="22" t="s">
        <v>15</v>
      </c>
      <c r="F74" s="12" t="s">
        <v>16</v>
      </c>
      <c r="G74" s="23" t="s">
        <v>76</v>
      </c>
    </row>
    <row r="75" spans="1:7" ht="33.75" customHeight="1" x14ac:dyDescent="0.25">
      <c r="A75" s="22" t="s">
        <v>46</v>
      </c>
      <c r="B75" s="10" t="s">
        <v>23</v>
      </c>
      <c r="C75" s="14">
        <v>129</v>
      </c>
      <c r="D75" s="14">
        <v>1506900</v>
      </c>
      <c r="E75" s="22" t="s">
        <v>15</v>
      </c>
      <c r="F75" s="12" t="s">
        <v>16</v>
      </c>
      <c r="G75" s="23" t="s">
        <v>77</v>
      </c>
    </row>
    <row r="76" spans="1:7" ht="33.75" customHeight="1" x14ac:dyDescent="0.25">
      <c r="A76" s="22" t="s">
        <v>46</v>
      </c>
      <c r="B76" s="10" t="s">
        <v>24</v>
      </c>
      <c r="C76" s="14">
        <v>113</v>
      </c>
      <c r="D76" s="14">
        <v>1922200</v>
      </c>
      <c r="E76" s="22" t="s">
        <v>15</v>
      </c>
      <c r="F76" s="12" t="s">
        <v>16</v>
      </c>
      <c r="G76" s="23" t="s">
        <v>78</v>
      </c>
    </row>
    <row r="77" spans="1:7" ht="33.75" customHeight="1" x14ac:dyDescent="0.25">
      <c r="A77" s="22" t="s">
        <v>46</v>
      </c>
      <c r="B77" s="10" t="s">
        <v>25</v>
      </c>
      <c r="C77" s="14">
        <v>70</v>
      </c>
      <c r="D77" s="14">
        <v>1113300</v>
      </c>
      <c r="E77" s="22" t="s">
        <v>15</v>
      </c>
      <c r="F77" s="12" t="s">
        <v>16</v>
      </c>
      <c r="G77" s="23" t="s">
        <v>79</v>
      </c>
    </row>
    <row r="78" spans="1:7" ht="33.75" customHeight="1" x14ac:dyDescent="0.25">
      <c r="A78" s="22" t="s">
        <v>46</v>
      </c>
      <c r="B78" s="10" t="s">
        <v>26</v>
      </c>
      <c r="C78" s="14">
        <v>27</v>
      </c>
      <c r="D78" s="14">
        <v>133065</v>
      </c>
      <c r="E78" s="22" t="s">
        <v>15</v>
      </c>
      <c r="F78" s="12" t="s">
        <v>16</v>
      </c>
      <c r="G78" s="23" t="s">
        <v>80</v>
      </c>
    </row>
    <row r="79" spans="1:7" ht="33.75" customHeight="1" x14ac:dyDescent="0.25">
      <c r="A79" s="22" t="s">
        <v>46</v>
      </c>
      <c r="B79" s="10" t="s">
        <v>28</v>
      </c>
      <c r="C79" s="14">
        <v>3</v>
      </c>
      <c r="D79" s="14">
        <v>15000</v>
      </c>
      <c r="E79" s="22" t="s">
        <v>15</v>
      </c>
      <c r="F79" s="12" t="s">
        <v>16</v>
      </c>
      <c r="G79" s="23" t="s">
        <v>81</v>
      </c>
    </row>
    <row r="80" spans="1:7" ht="33.75" customHeight="1" x14ac:dyDescent="0.25">
      <c r="A80" s="22" t="s">
        <v>46</v>
      </c>
      <c r="B80" s="10" t="s">
        <v>29</v>
      </c>
      <c r="C80" s="14">
        <v>88</v>
      </c>
      <c r="D80" s="14">
        <v>767357</v>
      </c>
      <c r="E80" s="22" t="s">
        <v>15</v>
      </c>
      <c r="F80" s="12" t="s">
        <v>16</v>
      </c>
      <c r="G80" s="23" t="s">
        <v>82</v>
      </c>
    </row>
    <row r="81" spans="1:7" ht="33.75" customHeight="1" x14ac:dyDescent="0.25">
      <c r="A81" s="22" t="s">
        <v>46</v>
      </c>
      <c r="B81" s="10" t="s">
        <v>30</v>
      </c>
      <c r="C81" s="11">
        <v>3</v>
      </c>
      <c r="D81" s="11">
        <v>64800</v>
      </c>
      <c r="E81" s="22" t="s">
        <v>15</v>
      </c>
      <c r="F81" s="12" t="s">
        <v>16</v>
      </c>
      <c r="G81" s="23" t="s">
        <v>83</v>
      </c>
    </row>
    <row r="82" spans="1:7" ht="33.75" customHeight="1" x14ac:dyDescent="0.25">
      <c r="A82" s="22" t="s">
        <v>46</v>
      </c>
      <c r="B82" s="10" t="s">
        <v>31</v>
      </c>
      <c r="C82" s="11">
        <v>1</v>
      </c>
      <c r="D82" s="11">
        <v>26250</v>
      </c>
      <c r="E82" s="22" t="s">
        <v>15</v>
      </c>
      <c r="F82" s="12" t="s">
        <v>16</v>
      </c>
      <c r="G82" s="23" t="s">
        <v>84</v>
      </c>
    </row>
    <row r="83" spans="1:7" ht="33.75" customHeight="1" x14ac:dyDescent="0.25">
      <c r="A83" s="22" t="s">
        <v>46</v>
      </c>
      <c r="B83" s="10" t="s">
        <v>32</v>
      </c>
      <c r="C83" s="11">
        <v>41</v>
      </c>
      <c r="D83" s="11">
        <v>407500</v>
      </c>
      <c r="E83" s="22" t="s">
        <v>15</v>
      </c>
      <c r="F83" s="12" t="s">
        <v>16</v>
      </c>
      <c r="G83" s="23" t="s">
        <v>85</v>
      </c>
    </row>
    <row r="84" spans="1:7" ht="33.75" customHeight="1" x14ac:dyDescent="0.25">
      <c r="A84" s="22" t="s">
        <v>46</v>
      </c>
      <c r="B84" s="10" t="s">
        <v>40</v>
      </c>
      <c r="C84" s="14">
        <v>4</v>
      </c>
      <c r="D84" s="14">
        <v>77500</v>
      </c>
      <c r="E84" s="22" t="s">
        <v>15</v>
      </c>
      <c r="F84" s="12" t="s">
        <v>16</v>
      </c>
      <c r="G84" s="23" t="s">
        <v>86</v>
      </c>
    </row>
    <row r="85" spans="1:7" ht="33.75" customHeight="1" x14ac:dyDescent="0.25">
      <c r="A85" s="22" t="s">
        <v>46</v>
      </c>
      <c r="B85" s="1" t="s">
        <v>47</v>
      </c>
      <c r="C85" s="14">
        <v>323</v>
      </c>
      <c r="D85" s="14">
        <v>5483907</v>
      </c>
      <c r="E85" s="22" t="s">
        <v>15</v>
      </c>
      <c r="F85" s="12" t="s">
        <v>16</v>
      </c>
      <c r="G85" s="23" t="s">
        <v>87</v>
      </c>
    </row>
    <row r="86" spans="1:7" ht="33.75" customHeight="1" x14ac:dyDescent="0.25">
      <c r="A86" s="22" t="s">
        <v>46</v>
      </c>
      <c r="B86" s="10" t="s">
        <v>48</v>
      </c>
      <c r="C86" s="12">
        <v>2</v>
      </c>
      <c r="D86" s="12">
        <v>70000</v>
      </c>
      <c r="E86" s="22" t="s">
        <v>15</v>
      </c>
      <c r="F86" s="12" t="s">
        <v>16</v>
      </c>
      <c r="G86" s="23" t="s">
        <v>88</v>
      </c>
    </row>
    <row r="87" spans="1:7" ht="15.75" x14ac:dyDescent="0.25">
      <c r="A87" s="9" t="s">
        <v>0</v>
      </c>
      <c r="B87" s="9"/>
      <c r="C87" s="9"/>
      <c r="D87" s="9"/>
      <c r="E87" s="9"/>
      <c r="F87" s="9"/>
      <c r="G87" s="9"/>
    </row>
    <row r="88" spans="1:7" ht="33.75" customHeight="1" x14ac:dyDescent="0.25">
      <c r="A88" s="22" t="s">
        <v>0</v>
      </c>
      <c r="B88" s="10" t="s">
        <v>9</v>
      </c>
      <c r="C88" s="11">
        <v>327</v>
      </c>
      <c r="D88" s="11">
        <v>6544462</v>
      </c>
      <c r="E88" s="22" t="s">
        <v>35</v>
      </c>
      <c r="F88" s="3" t="s">
        <v>11</v>
      </c>
      <c r="G88" s="23" t="s">
        <v>51</v>
      </c>
    </row>
    <row r="89" spans="1:7" ht="33.75" customHeight="1" x14ac:dyDescent="0.25">
      <c r="A89" s="22" t="s">
        <v>0</v>
      </c>
      <c r="B89" s="10" t="s">
        <v>36</v>
      </c>
      <c r="C89" s="11">
        <v>31</v>
      </c>
      <c r="D89" s="11" t="s">
        <v>37</v>
      </c>
      <c r="E89" s="22" t="s">
        <v>35</v>
      </c>
      <c r="F89" s="3" t="s">
        <v>13</v>
      </c>
      <c r="G89" s="23" t="s">
        <v>52</v>
      </c>
    </row>
    <row r="90" spans="1:7" ht="33.75" customHeight="1" x14ac:dyDescent="0.25">
      <c r="A90" s="22" t="s">
        <v>0</v>
      </c>
      <c r="B90" s="10" t="s">
        <v>12</v>
      </c>
      <c r="C90" s="11">
        <v>10</v>
      </c>
      <c r="D90" s="11">
        <v>1050000</v>
      </c>
      <c r="E90" s="22" t="s">
        <v>35</v>
      </c>
      <c r="F90" s="3" t="s">
        <v>13</v>
      </c>
      <c r="G90" s="23" t="s">
        <v>53</v>
      </c>
    </row>
    <row r="91" spans="1:7" ht="33.75" customHeight="1" x14ac:dyDescent="0.25">
      <c r="A91" s="22" t="s">
        <v>0</v>
      </c>
      <c r="B91" s="10" t="s">
        <v>43</v>
      </c>
      <c r="C91" s="11">
        <v>3</v>
      </c>
      <c r="D91" s="11" t="s">
        <v>37</v>
      </c>
      <c r="E91" s="22" t="s">
        <v>35</v>
      </c>
      <c r="F91" s="3" t="s">
        <v>93</v>
      </c>
      <c r="G91" s="23" t="s">
        <v>54</v>
      </c>
    </row>
    <row r="92" spans="1:7" ht="33.75" customHeight="1" x14ac:dyDescent="0.25">
      <c r="A92" s="22" t="s">
        <v>0</v>
      </c>
      <c r="B92" s="10" t="s">
        <v>44</v>
      </c>
      <c r="C92" s="11">
        <v>6</v>
      </c>
      <c r="D92" s="11" t="s">
        <v>37</v>
      </c>
      <c r="E92" s="22" t="s">
        <v>35</v>
      </c>
      <c r="F92" s="3" t="s">
        <v>45</v>
      </c>
      <c r="G92" s="23" t="s">
        <v>55</v>
      </c>
    </row>
    <row r="93" spans="1:7" ht="33.75" customHeight="1" x14ac:dyDescent="0.25">
      <c r="A93" s="22" t="s">
        <v>0</v>
      </c>
      <c r="B93" s="10" t="s">
        <v>14</v>
      </c>
      <c r="C93" s="14">
        <v>112</v>
      </c>
      <c r="D93" s="14">
        <v>1820000</v>
      </c>
      <c r="E93" s="22" t="s">
        <v>15</v>
      </c>
      <c r="F93" s="12" t="s">
        <v>16</v>
      </c>
      <c r="G93" s="23" t="s">
        <v>56</v>
      </c>
    </row>
    <row r="94" spans="1:7" ht="33.75" customHeight="1" x14ac:dyDescent="0.25">
      <c r="A94" s="22" t="s">
        <v>0</v>
      </c>
      <c r="B94" s="10" t="s">
        <v>20</v>
      </c>
      <c r="C94" s="14">
        <v>240</v>
      </c>
      <c r="D94" s="14">
        <v>3655550</v>
      </c>
      <c r="E94" s="22" t="s">
        <v>15</v>
      </c>
      <c r="F94" s="12" t="s">
        <v>16</v>
      </c>
      <c r="G94" s="23" t="s">
        <v>57</v>
      </c>
    </row>
    <row r="95" spans="1:7" ht="33.75" customHeight="1" x14ac:dyDescent="0.25">
      <c r="A95" s="22" t="s">
        <v>0</v>
      </c>
      <c r="B95" s="10" t="s">
        <v>21</v>
      </c>
      <c r="C95" s="14">
        <v>712</v>
      </c>
      <c r="D95" s="14">
        <v>2566000</v>
      </c>
      <c r="E95" s="22" t="s">
        <v>15</v>
      </c>
      <c r="F95" s="12" t="s">
        <v>16</v>
      </c>
      <c r="G95" s="23" t="s">
        <v>58</v>
      </c>
    </row>
    <row r="96" spans="1:7" ht="33.75" customHeight="1" x14ac:dyDescent="0.25">
      <c r="A96" s="22" t="s">
        <v>0</v>
      </c>
      <c r="B96" s="10" t="s">
        <v>49</v>
      </c>
      <c r="C96" s="14">
        <v>34</v>
      </c>
      <c r="D96" s="14">
        <v>840000</v>
      </c>
      <c r="E96" s="22" t="s">
        <v>15</v>
      </c>
      <c r="F96" s="12" t="s">
        <v>16</v>
      </c>
      <c r="G96" s="23" t="s">
        <v>59</v>
      </c>
    </row>
    <row r="97" spans="1:7" ht="33.75" customHeight="1" x14ac:dyDescent="0.25">
      <c r="A97" s="22" t="s">
        <v>0</v>
      </c>
      <c r="B97" s="10" t="s">
        <v>23</v>
      </c>
      <c r="C97" s="14">
        <v>151</v>
      </c>
      <c r="D97" s="14">
        <v>1915350</v>
      </c>
      <c r="E97" s="22" t="s">
        <v>15</v>
      </c>
      <c r="F97" s="12" t="s">
        <v>16</v>
      </c>
      <c r="G97" s="23" t="s">
        <v>60</v>
      </c>
    </row>
    <row r="98" spans="1:7" ht="33.75" customHeight="1" x14ac:dyDescent="0.25">
      <c r="A98" s="24" t="s">
        <v>0</v>
      </c>
      <c r="B98" s="20" t="s">
        <v>24</v>
      </c>
      <c r="C98" s="17">
        <v>24</v>
      </c>
      <c r="D98" s="17">
        <v>398500</v>
      </c>
      <c r="E98" s="24" t="s">
        <v>15</v>
      </c>
      <c r="F98" s="21" t="s">
        <v>16</v>
      </c>
      <c r="G98" s="23" t="s">
        <v>61</v>
      </c>
    </row>
    <row r="99" spans="1:7" ht="33.75" customHeight="1" x14ac:dyDescent="0.25">
      <c r="A99" s="22" t="s">
        <v>0</v>
      </c>
      <c r="B99" s="10" t="s">
        <v>25</v>
      </c>
      <c r="C99" s="14">
        <v>25</v>
      </c>
      <c r="D99" s="14">
        <v>372725</v>
      </c>
      <c r="E99" s="22" t="s">
        <v>15</v>
      </c>
      <c r="F99" s="12" t="s">
        <v>16</v>
      </c>
      <c r="G99" s="23" t="s">
        <v>62</v>
      </c>
    </row>
    <row r="100" spans="1:7" ht="33.75" customHeight="1" x14ac:dyDescent="0.25">
      <c r="A100" s="22" t="s">
        <v>0</v>
      </c>
      <c r="B100" s="10" t="s">
        <v>26</v>
      </c>
      <c r="C100" s="14">
        <v>41</v>
      </c>
      <c r="D100" s="14">
        <v>212465</v>
      </c>
      <c r="E100" s="22" t="s">
        <v>15</v>
      </c>
      <c r="F100" s="12" t="s">
        <v>16</v>
      </c>
      <c r="G100" s="23" t="s">
        <v>63</v>
      </c>
    </row>
    <row r="101" spans="1:7" ht="33.75" customHeight="1" x14ac:dyDescent="0.25">
      <c r="A101" s="22" t="s">
        <v>0</v>
      </c>
      <c r="B101" s="10" t="s">
        <v>28</v>
      </c>
      <c r="C101" s="14">
        <v>2</v>
      </c>
      <c r="D101" s="14">
        <v>3978</v>
      </c>
      <c r="E101" s="22" t="s">
        <v>15</v>
      </c>
      <c r="F101" s="12" t="s">
        <v>16</v>
      </c>
      <c r="G101" s="23" t="s">
        <v>64</v>
      </c>
    </row>
    <row r="102" spans="1:7" ht="33.75" customHeight="1" x14ac:dyDescent="0.25">
      <c r="A102" s="22" t="s">
        <v>0</v>
      </c>
      <c r="B102" s="10" t="s">
        <v>29</v>
      </c>
      <c r="C102" s="14">
        <v>162</v>
      </c>
      <c r="D102" s="14">
        <v>1333993</v>
      </c>
      <c r="E102" s="22" t="s">
        <v>15</v>
      </c>
      <c r="F102" s="12" t="s">
        <v>16</v>
      </c>
      <c r="G102" s="23" t="s">
        <v>65</v>
      </c>
    </row>
    <row r="103" spans="1:7" ht="33.75" customHeight="1" x14ac:dyDescent="0.25">
      <c r="A103" s="22" t="s">
        <v>0</v>
      </c>
      <c r="B103" s="10" t="s">
        <v>31</v>
      </c>
      <c r="C103" s="14">
        <v>1</v>
      </c>
      <c r="D103" s="14">
        <v>15300</v>
      </c>
      <c r="E103" s="22" t="s">
        <v>15</v>
      </c>
      <c r="F103" s="12" t="s">
        <v>16</v>
      </c>
      <c r="G103" s="23" t="s">
        <v>148</v>
      </c>
    </row>
    <row r="104" spans="1:7" ht="33.75" customHeight="1" x14ac:dyDescent="0.25">
      <c r="A104" s="22" t="s">
        <v>0</v>
      </c>
      <c r="B104" s="10" t="s">
        <v>32</v>
      </c>
      <c r="C104" s="14">
        <v>47</v>
      </c>
      <c r="D104" s="14">
        <v>439500</v>
      </c>
      <c r="E104" s="22" t="s">
        <v>15</v>
      </c>
      <c r="F104" s="12" t="s">
        <v>16</v>
      </c>
      <c r="G104" s="23" t="s">
        <v>149</v>
      </c>
    </row>
    <row r="105" spans="1:7" ht="33.75" customHeight="1" x14ac:dyDescent="0.25">
      <c r="A105" s="22" t="s">
        <v>0</v>
      </c>
      <c r="B105" s="10" t="s">
        <v>40</v>
      </c>
      <c r="C105" s="14">
        <v>1</v>
      </c>
      <c r="D105" s="14">
        <v>10000</v>
      </c>
      <c r="E105" s="22" t="s">
        <v>15</v>
      </c>
      <c r="F105" s="12" t="s">
        <v>16</v>
      </c>
      <c r="G105" s="23" t="s">
        <v>66</v>
      </c>
    </row>
    <row r="106" spans="1:7" ht="33.75" customHeight="1" x14ac:dyDescent="0.25">
      <c r="A106" s="22" t="s">
        <v>0</v>
      </c>
      <c r="B106" s="10" t="s">
        <v>47</v>
      </c>
      <c r="C106" s="14">
        <v>366</v>
      </c>
      <c r="D106" s="14">
        <v>7750107</v>
      </c>
      <c r="E106" s="22" t="s">
        <v>15</v>
      </c>
      <c r="F106" s="12" t="s">
        <v>16</v>
      </c>
      <c r="G106" s="23" t="s">
        <v>67</v>
      </c>
    </row>
    <row r="107" spans="1:7" ht="33.75" customHeight="1" x14ac:dyDescent="0.25">
      <c r="A107" s="22" t="s">
        <v>0</v>
      </c>
      <c r="B107" s="10" t="s">
        <v>50</v>
      </c>
      <c r="C107" s="14">
        <v>60</v>
      </c>
      <c r="D107" s="14">
        <v>507500</v>
      </c>
      <c r="E107" s="22" t="s">
        <v>15</v>
      </c>
      <c r="F107" s="12" t="s">
        <v>16</v>
      </c>
      <c r="G107" s="23" t="s">
        <v>68</v>
      </c>
    </row>
  </sheetData>
  <mergeCells count="7">
    <mergeCell ref="A1:G1"/>
    <mergeCell ref="A2:G2"/>
    <mergeCell ref="A4:G4"/>
    <mergeCell ref="A25:G25"/>
    <mergeCell ref="A45:G45"/>
    <mergeCell ref="A65:G65"/>
    <mergeCell ref="A87:G87"/>
  </mergeCells>
  <conditionalFormatting sqref="B32">
    <cfRule type="duplicateValues" dxfId="2" priority="3"/>
  </conditionalFormatting>
  <conditionalFormatting sqref="B54">
    <cfRule type="duplicateValues" dxfId="1" priority="2"/>
  </conditionalFormatting>
  <conditionalFormatting sqref="B73">
    <cfRule type="duplicateValues" dxfId="0" priority="1"/>
  </conditionalFormatting>
  <hyperlinks>
    <hyperlink ref="G88" r:id="rId1" xr:uid="{00000000-0004-0000-0000-000000000000}"/>
    <hyperlink ref="G89" r:id="rId2" xr:uid="{00000000-0004-0000-0000-000001000000}"/>
    <hyperlink ref="G90" r:id="rId3" xr:uid="{00000000-0004-0000-0000-000002000000}"/>
    <hyperlink ref="G91" r:id="rId4" xr:uid="{00000000-0004-0000-0000-000003000000}"/>
    <hyperlink ref="G92" r:id="rId5" xr:uid="{00000000-0004-0000-0000-000004000000}"/>
    <hyperlink ref="G93" r:id="rId6" xr:uid="{00000000-0004-0000-0000-000005000000}"/>
    <hyperlink ref="G95" r:id="rId7" xr:uid="{00000000-0004-0000-0000-000006000000}"/>
    <hyperlink ref="G96" r:id="rId8" xr:uid="{00000000-0004-0000-0000-000007000000}"/>
    <hyperlink ref="G97" r:id="rId9" xr:uid="{00000000-0004-0000-0000-000008000000}"/>
    <hyperlink ref="G98" r:id="rId10" xr:uid="{00000000-0004-0000-0000-000009000000}"/>
    <hyperlink ref="G99" r:id="rId11" xr:uid="{00000000-0004-0000-0000-00000A000000}"/>
    <hyperlink ref="G100" r:id="rId12" xr:uid="{00000000-0004-0000-0000-00000B000000}"/>
    <hyperlink ref="G101" r:id="rId13" xr:uid="{00000000-0004-0000-0000-00000C000000}"/>
    <hyperlink ref="G102" r:id="rId14" xr:uid="{00000000-0004-0000-0000-00000D000000}"/>
    <hyperlink ref="G105" r:id="rId15" xr:uid="{00000000-0004-0000-0000-00000E000000}"/>
    <hyperlink ref="G106" r:id="rId16" xr:uid="{00000000-0004-0000-0000-00000F000000}"/>
    <hyperlink ref="G107" r:id="rId17" xr:uid="{00000000-0004-0000-0000-000010000000}"/>
    <hyperlink ref="G66" r:id="rId18" xr:uid="{00000000-0004-0000-0000-000011000000}"/>
    <hyperlink ref="G67" r:id="rId19" xr:uid="{00000000-0004-0000-0000-000012000000}"/>
    <hyperlink ref="G68" r:id="rId20" xr:uid="{00000000-0004-0000-0000-000013000000}"/>
    <hyperlink ref="G69" r:id="rId21" xr:uid="{00000000-0004-0000-0000-000014000000}"/>
    <hyperlink ref="G70" r:id="rId22" xr:uid="{00000000-0004-0000-0000-000015000000}"/>
    <hyperlink ref="G71" r:id="rId23" xr:uid="{00000000-0004-0000-0000-000016000000}"/>
    <hyperlink ref="G73" r:id="rId24" xr:uid="{00000000-0004-0000-0000-000017000000}"/>
    <hyperlink ref="G74" r:id="rId25" xr:uid="{00000000-0004-0000-0000-000018000000}"/>
    <hyperlink ref="G75" r:id="rId26" xr:uid="{00000000-0004-0000-0000-000019000000}"/>
    <hyperlink ref="G76" r:id="rId27" xr:uid="{00000000-0004-0000-0000-00001A000000}"/>
    <hyperlink ref="G77" r:id="rId28" xr:uid="{00000000-0004-0000-0000-00001B000000}"/>
    <hyperlink ref="G78" r:id="rId29" xr:uid="{00000000-0004-0000-0000-00001C000000}"/>
    <hyperlink ref="G79" r:id="rId30" xr:uid="{00000000-0004-0000-0000-00001D000000}"/>
    <hyperlink ref="G80" r:id="rId31" xr:uid="{00000000-0004-0000-0000-00001E000000}"/>
    <hyperlink ref="G81" r:id="rId32" xr:uid="{00000000-0004-0000-0000-00001F000000}"/>
    <hyperlink ref="G82" r:id="rId33" xr:uid="{00000000-0004-0000-0000-000020000000}"/>
    <hyperlink ref="G83" r:id="rId34" xr:uid="{00000000-0004-0000-0000-000021000000}"/>
    <hyperlink ref="G84" r:id="rId35" xr:uid="{00000000-0004-0000-0000-000022000000}"/>
    <hyperlink ref="G85" r:id="rId36" xr:uid="{00000000-0004-0000-0000-000023000000}"/>
    <hyperlink ref="G86" r:id="rId37" xr:uid="{00000000-0004-0000-0000-000024000000}"/>
    <hyperlink ref="G46" r:id="rId38" xr:uid="{00000000-0004-0000-0000-000025000000}"/>
    <hyperlink ref="G47" r:id="rId39" xr:uid="{00000000-0004-0000-0000-000026000000}"/>
    <hyperlink ref="G48" r:id="rId40" xr:uid="{00000000-0004-0000-0000-000027000000}"/>
    <hyperlink ref="G49" r:id="rId41" xr:uid="{00000000-0004-0000-0000-000028000000}"/>
    <hyperlink ref="G50" r:id="rId42" xr:uid="{00000000-0004-0000-0000-000029000000}"/>
    <hyperlink ref="G51" r:id="rId43" xr:uid="{00000000-0004-0000-0000-00002A000000}"/>
    <hyperlink ref="G52" r:id="rId44" xr:uid="{00000000-0004-0000-0000-00002B000000}"/>
    <hyperlink ref="G53" r:id="rId45" xr:uid="{00000000-0004-0000-0000-00002C000000}"/>
    <hyperlink ref="G54" r:id="rId46" xr:uid="{00000000-0004-0000-0000-00002D000000}"/>
    <hyperlink ref="G55" r:id="rId47" xr:uid="{00000000-0004-0000-0000-00002E000000}"/>
    <hyperlink ref="G56" r:id="rId48" xr:uid="{00000000-0004-0000-0000-00002F000000}"/>
    <hyperlink ref="G57" r:id="rId49" xr:uid="{00000000-0004-0000-0000-000030000000}"/>
    <hyperlink ref="G58" r:id="rId50" xr:uid="{00000000-0004-0000-0000-000031000000}"/>
    <hyperlink ref="G59" r:id="rId51" xr:uid="{00000000-0004-0000-0000-000032000000}"/>
    <hyperlink ref="G60" r:id="rId52" xr:uid="{00000000-0004-0000-0000-000033000000}"/>
    <hyperlink ref="G61" r:id="rId53" xr:uid="{00000000-0004-0000-0000-000034000000}"/>
    <hyperlink ref="G62" r:id="rId54" xr:uid="{00000000-0004-0000-0000-000035000000}"/>
    <hyperlink ref="G63" r:id="rId55" xr:uid="{00000000-0004-0000-0000-000036000000}"/>
    <hyperlink ref="G64" r:id="rId56" xr:uid="{00000000-0004-0000-0000-000037000000}"/>
    <hyperlink ref="G26" r:id="rId57" xr:uid="{00000000-0004-0000-0000-000038000000}"/>
    <hyperlink ref="G27" r:id="rId58" xr:uid="{00000000-0004-0000-0000-000039000000}"/>
    <hyperlink ref="G28" r:id="rId59" xr:uid="{00000000-0004-0000-0000-00003A000000}"/>
    <hyperlink ref="G29" r:id="rId60" xr:uid="{00000000-0004-0000-0000-00003B000000}"/>
    <hyperlink ref="G30" r:id="rId61" xr:uid="{00000000-0004-0000-0000-00003C000000}"/>
    <hyperlink ref="G31" r:id="rId62" xr:uid="{00000000-0004-0000-0000-00003D000000}"/>
    <hyperlink ref="G32" r:id="rId63" xr:uid="{00000000-0004-0000-0000-00003E000000}"/>
    <hyperlink ref="G33" r:id="rId64" xr:uid="{00000000-0004-0000-0000-00003F000000}"/>
    <hyperlink ref="G34" r:id="rId65" xr:uid="{00000000-0004-0000-0000-000040000000}"/>
    <hyperlink ref="G35" r:id="rId66" xr:uid="{00000000-0004-0000-0000-000041000000}"/>
    <hyperlink ref="G36" r:id="rId67" xr:uid="{00000000-0004-0000-0000-000042000000}"/>
    <hyperlink ref="G37" r:id="rId68" xr:uid="{00000000-0004-0000-0000-000043000000}"/>
    <hyperlink ref="G38" r:id="rId69" xr:uid="{00000000-0004-0000-0000-000044000000}"/>
    <hyperlink ref="G39" r:id="rId70" xr:uid="{00000000-0004-0000-0000-000045000000}"/>
    <hyperlink ref="G40" r:id="rId71" xr:uid="{00000000-0004-0000-0000-000046000000}"/>
    <hyperlink ref="G41" r:id="rId72" xr:uid="{00000000-0004-0000-0000-000047000000}"/>
    <hyperlink ref="G42" r:id="rId73" xr:uid="{00000000-0004-0000-0000-000048000000}"/>
    <hyperlink ref="G43" r:id="rId74" xr:uid="{00000000-0004-0000-0000-000049000000}"/>
    <hyperlink ref="G44" r:id="rId75" xr:uid="{00000000-0004-0000-0000-00004A000000}"/>
    <hyperlink ref="G5" r:id="rId76" xr:uid="{00000000-0004-0000-0000-00004B000000}"/>
    <hyperlink ref="G6" r:id="rId77" xr:uid="{00000000-0004-0000-0000-00004C000000}"/>
    <hyperlink ref="G7" r:id="rId78" xr:uid="{00000000-0004-0000-0000-00004D000000}"/>
    <hyperlink ref="G8" r:id="rId79" xr:uid="{00000000-0004-0000-0000-00004E000000}"/>
    <hyperlink ref="G9" r:id="rId80" xr:uid="{00000000-0004-0000-0000-00004F000000}"/>
    <hyperlink ref="G10" r:id="rId81" xr:uid="{00000000-0004-0000-0000-000050000000}"/>
    <hyperlink ref="G11" r:id="rId82" xr:uid="{00000000-0004-0000-0000-000051000000}"/>
    <hyperlink ref="G12" r:id="rId83" xr:uid="{00000000-0004-0000-0000-000052000000}"/>
    <hyperlink ref="G13" r:id="rId84" xr:uid="{00000000-0004-0000-0000-000053000000}"/>
    <hyperlink ref="G14" r:id="rId85" xr:uid="{00000000-0004-0000-0000-000054000000}"/>
    <hyperlink ref="G15" r:id="rId86" xr:uid="{00000000-0004-0000-0000-000055000000}"/>
    <hyperlink ref="G16" r:id="rId87" xr:uid="{00000000-0004-0000-0000-000056000000}"/>
    <hyperlink ref="G17" r:id="rId88" xr:uid="{00000000-0004-0000-0000-000057000000}"/>
    <hyperlink ref="G18" r:id="rId89" xr:uid="{00000000-0004-0000-0000-000058000000}"/>
    <hyperlink ref="G19" r:id="rId90" xr:uid="{00000000-0004-0000-0000-000059000000}"/>
    <hyperlink ref="G20" r:id="rId91" xr:uid="{00000000-0004-0000-0000-00005A000000}"/>
    <hyperlink ref="G21" r:id="rId92" xr:uid="{00000000-0004-0000-0000-00005B000000}"/>
    <hyperlink ref="G22" r:id="rId93" xr:uid="{00000000-0004-0000-0000-00005C000000}"/>
    <hyperlink ref="G23" r:id="rId94" xr:uid="{00000000-0004-0000-0000-00005D000000}"/>
    <hyperlink ref="G24" r:id="rId95" xr:uid="{00000000-0004-0000-0000-00005E000000}"/>
    <hyperlink ref="G103" r:id="rId96" xr:uid="{00000000-0004-0000-0000-00005F000000}"/>
    <hyperlink ref="G104" r:id="rId97" xr:uid="{00000000-0004-0000-0000-000060000000}"/>
    <hyperlink ref="G72" r:id="rId98" xr:uid="{00000000-0004-0000-0000-000061000000}"/>
  </hyperlinks>
  <pageMargins left="0.7" right="0.7" top="0.75" bottom="0.75" header="0.3" footer="0.3"/>
  <pageSetup paperSize="9" orientation="portrait" r:id="rId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</dc:creator>
  <cp:lastModifiedBy>NAAC</cp:lastModifiedBy>
  <dcterms:created xsi:type="dcterms:W3CDTF">2024-09-14T04:13:09Z</dcterms:created>
  <dcterms:modified xsi:type="dcterms:W3CDTF">2024-10-01T04:18:32Z</dcterms:modified>
</cp:coreProperties>
</file>